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450"/>
  </bookViews>
  <sheets>
    <sheet name="Consumptions" sheetId="1" r:id="rId1"/>
  </sheets>
  <calcPr calcId="162913"/>
</workbook>
</file>

<file path=xl/calcChain.xml><?xml version="1.0" encoding="utf-8"?>
<calcChain xmlns="http://schemas.openxmlformats.org/spreadsheetml/2006/main">
  <c r="F2985" i="1" l="1"/>
  <c r="F2984" i="1"/>
  <c r="F2983" i="1"/>
  <c r="F2982" i="1"/>
  <c r="F2981" i="1"/>
  <c r="F2980" i="1"/>
  <c r="F2979" i="1"/>
  <c r="F2978" i="1"/>
  <c r="F2977" i="1"/>
  <c r="F2976" i="1"/>
  <c r="F2975" i="1"/>
  <c r="F2974" i="1"/>
  <c r="F2973" i="1"/>
  <c r="F2972" i="1"/>
  <c r="F2971" i="1"/>
  <c r="F2970" i="1"/>
  <c r="F2969" i="1"/>
  <c r="F2968" i="1"/>
  <c r="F2967" i="1"/>
  <c r="F2966" i="1"/>
  <c r="F2965" i="1"/>
  <c r="F2964" i="1"/>
  <c r="F2963" i="1"/>
  <c r="F2962" i="1"/>
  <c r="F2961" i="1"/>
  <c r="F2960" i="1"/>
  <c r="F2959" i="1"/>
  <c r="F2958" i="1"/>
  <c r="F2957" i="1"/>
  <c r="F2956" i="1"/>
  <c r="F2955" i="1"/>
  <c r="F2954" i="1"/>
  <c r="F2953" i="1"/>
  <c r="F2952" i="1"/>
  <c r="F2951" i="1"/>
  <c r="F2950" i="1"/>
  <c r="F2949" i="1"/>
  <c r="F2948" i="1"/>
  <c r="F2947" i="1"/>
  <c r="F2946" i="1"/>
  <c r="F2945" i="1"/>
  <c r="F2944" i="1"/>
  <c r="F2943" i="1"/>
  <c r="F2942" i="1"/>
  <c r="F2941" i="1"/>
  <c r="F2940" i="1"/>
  <c r="F2939" i="1"/>
  <c r="F2938" i="1"/>
  <c r="F2937" i="1"/>
  <c r="F2936" i="1"/>
  <c r="F2935" i="1"/>
  <c r="F2934" i="1"/>
  <c r="F2933" i="1"/>
  <c r="F2932" i="1"/>
  <c r="F2931" i="1"/>
  <c r="F2930" i="1"/>
  <c r="F2929" i="1"/>
  <c r="F2928" i="1"/>
  <c r="F2927" i="1"/>
  <c r="F2926" i="1"/>
  <c r="F2925" i="1"/>
  <c r="F2924" i="1"/>
  <c r="F2923" i="1"/>
  <c r="F2922" i="1"/>
  <c r="F2921" i="1"/>
  <c r="F2920" i="1"/>
  <c r="F2919" i="1"/>
  <c r="F2918" i="1"/>
  <c r="F2917" i="1"/>
  <c r="F2916" i="1"/>
  <c r="F2915" i="1"/>
  <c r="F2914" i="1"/>
  <c r="F2913" i="1"/>
  <c r="F2912" i="1"/>
  <c r="F2911" i="1"/>
  <c r="F2910" i="1"/>
  <c r="F2909" i="1"/>
  <c r="F2908" i="1"/>
  <c r="F2907" i="1"/>
  <c r="F2906" i="1"/>
  <c r="F2905" i="1"/>
  <c r="F2904" i="1"/>
  <c r="F2903" i="1"/>
  <c r="F2902" i="1"/>
  <c r="F2901" i="1"/>
  <c r="F2900" i="1"/>
  <c r="F2899" i="1"/>
  <c r="F2898" i="1"/>
  <c r="F2897" i="1"/>
  <c r="F2896" i="1"/>
  <c r="F2895" i="1"/>
  <c r="F2894" i="1"/>
  <c r="F2893" i="1"/>
  <c r="F2892" i="1"/>
  <c r="F2891" i="1"/>
  <c r="F2890" i="1"/>
  <c r="F2889" i="1"/>
  <c r="F2888" i="1"/>
  <c r="F2887" i="1"/>
  <c r="F2886" i="1"/>
  <c r="F2885" i="1"/>
  <c r="F2884" i="1"/>
  <c r="F2883" i="1"/>
  <c r="F2882" i="1"/>
  <c r="F2881" i="1"/>
  <c r="F2880" i="1"/>
  <c r="F2879" i="1"/>
  <c r="F2878" i="1"/>
  <c r="F2877" i="1"/>
  <c r="F2876" i="1"/>
  <c r="F2875" i="1"/>
  <c r="F2874" i="1"/>
  <c r="F2873" i="1"/>
  <c r="F2872" i="1"/>
  <c r="F2871" i="1"/>
  <c r="F2870" i="1"/>
  <c r="F2869" i="1"/>
  <c r="F2868" i="1"/>
  <c r="F2867" i="1"/>
  <c r="F2866" i="1"/>
  <c r="F2865" i="1"/>
  <c r="F2864" i="1"/>
  <c r="F2863" i="1"/>
  <c r="F2862" i="1"/>
  <c r="F2861" i="1"/>
  <c r="F2860" i="1"/>
  <c r="F2859" i="1"/>
  <c r="F2858" i="1"/>
  <c r="F2857" i="1"/>
  <c r="F2856" i="1"/>
  <c r="F2855" i="1"/>
  <c r="F2854" i="1"/>
  <c r="F2853" i="1"/>
  <c r="F2852" i="1"/>
  <c r="F2851" i="1"/>
  <c r="F2850" i="1"/>
  <c r="F2849" i="1"/>
  <c r="F2848" i="1"/>
  <c r="F2847" i="1"/>
  <c r="F2846" i="1"/>
  <c r="F2845" i="1"/>
  <c r="F2844" i="1"/>
  <c r="F2843" i="1"/>
  <c r="F2842" i="1"/>
  <c r="F2841" i="1"/>
  <c r="F2840" i="1"/>
  <c r="F2839" i="1"/>
  <c r="F2838" i="1"/>
  <c r="F2837" i="1"/>
  <c r="F2836" i="1"/>
  <c r="F2835" i="1"/>
  <c r="F2834" i="1"/>
  <c r="F2833" i="1"/>
  <c r="F2832" i="1"/>
  <c r="F2831" i="1"/>
  <c r="F2830" i="1"/>
  <c r="F2829" i="1"/>
  <c r="F2828" i="1"/>
  <c r="F2827" i="1"/>
  <c r="F2826" i="1"/>
  <c r="F2825" i="1"/>
  <c r="F2824" i="1"/>
  <c r="F2823" i="1"/>
  <c r="F2822" i="1"/>
  <c r="F2821" i="1"/>
  <c r="F2820" i="1"/>
  <c r="F2819" i="1"/>
  <c r="F2818" i="1"/>
  <c r="F2817" i="1"/>
  <c r="F2816" i="1"/>
  <c r="F2815" i="1"/>
  <c r="F2814" i="1"/>
  <c r="F2813" i="1"/>
  <c r="F2812" i="1"/>
  <c r="F2811" i="1"/>
  <c r="F2810" i="1"/>
  <c r="F2809" i="1"/>
  <c r="F2808" i="1"/>
  <c r="F2807" i="1"/>
  <c r="F2806" i="1"/>
  <c r="F2805" i="1"/>
  <c r="F2804" i="1"/>
  <c r="F2803" i="1"/>
  <c r="F2802" i="1"/>
  <c r="F2801" i="1"/>
  <c r="F2800" i="1"/>
  <c r="F2799" i="1"/>
  <c r="F2798" i="1"/>
  <c r="F2797" i="1"/>
  <c r="F2796" i="1"/>
  <c r="F2795" i="1"/>
  <c r="F2794" i="1"/>
  <c r="F2793" i="1"/>
  <c r="F2792" i="1"/>
  <c r="F2791" i="1"/>
  <c r="F2790" i="1"/>
  <c r="F2789" i="1"/>
  <c r="F2788" i="1"/>
  <c r="F2787" i="1"/>
  <c r="F2786" i="1"/>
  <c r="F2785" i="1"/>
  <c r="F2784" i="1"/>
  <c r="F2783" i="1"/>
  <c r="F2782" i="1"/>
  <c r="F2781" i="1"/>
  <c r="F2780" i="1"/>
  <c r="F2779" i="1"/>
  <c r="F2778" i="1"/>
  <c r="F2777" i="1"/>
  <c r="F2776" i="1"/>
  <c r="F2775" i="1"/>
  <c r="F2774" i="1"/>
  <c r="F2773" i="1"/>
  <c r="F2772" i="1"/>
  <c r="F2771" i="1"/>
  <c r="F2770" i="1"/>
  <c r="F2769" i="1"/>
  <c r="F2768" i="1"/>
  <c r="F2767" i="1"/>
  <c r="F2766" i="1"/>
  <c r="F2765" i="1"/>
  <c r="F2764" i="1"/>
  <c r="F2763" i="1"/>
  <c r="F2762" i="1"/>
  <c r="F2761" i="1"/>
  <c r="F2760" i="1"/>
  <c r="F2759" i="1"/>
  <c r="F2758" i="1"/>
  <c r="F2757" i="1"/>
  <c r="F2756" i="1"/>
  <c r="F2755" i="1"/>
  <c r="F2754" i="1"/>
  <c r="F2753" i="1"/>
  <c r="F2752" i="1"/>
  <c r="F2751" i="1"/>
  <c r="F2750" i="1"/>
  <c r="F2749" i="1"/>
  <c r="F2748" i="1"/>
  <c r="F2747" i="1"/>
  <c r="F2746" i="1"/>
  <c r="F2745" i="1"/>
  <c r="F2744" i="1"/>
  <c r="F2743" i="1"/>
  <c r="F2742" i="1"/>
  <c r="F2741" i="1"/>
  <c r="F2740" i="1"/>
  <c r="F2739" i="1"/>
  <c r="F2738" i="1"/>
  <c r="F2737" i="1"/>
  <c r="F2736" i="1"/>
  <c r="F2735" i="1"/>
  <c r="F2734" i="1"/>
  <c r="F2733" i="1"/>
  <c r="F2732" i="1"/>
  <c r="F2731" i="1"/>
  <c r="F2730" i="1"/>
  <c r="F2729" i="1"/>
  <c r="F2728" i="1"/>
  <c r="F2727" i="1"/>
  <c r="F2726" i="1"/>
  <c r="F2725" i="1"/>
  <c r="F2724" i="1"/>
  <c r="F2723" i="1"/>
  <c r="F2722" i="1"/>
  <c r="F2721" i="1"/>
  <c r="F2720" i="1"/>
  <c r="F2719" i="1"/>
  <c r="F2718" i="1"/>
  <c r="F2717" i="1"/>
  <c r="F2716" i="1"/>
  <c r="F2715" i="1"/>
  <c r="F2714" i="1"/>
  <c r="F2713" i="1"/>
  <c r="F2712" i="1"/>
  <c r="F2711" i="1"/>
  <c r="F2710" i="1"/>
  <c r="F2709" i="1"/>
  <c r="F2708" i="1"/>
  <c r="F2707" i="1"/>
  <c r="F2706" i="1"/>
  <c r="F2705" i="1"/>
  <c r="F2704" i="1"/>
  <c r="F2703" i="1"/>
  <c r="F2702" i="1"/>
  <c r="F2701" i="1"/>
  <c r="F2700" i="1"/>
  <c r="F2699" i="1"/>
  <c r="F2698" i="1"/>
  <c r="F2697" i="1"/>
  <c r="F2696" i="1"/>
  <c r="F2695" i="1"/>
  <c r="F2694" i="1"/>
  <c r="F2693" i="1"/>
  <c r="F2692" i="1"/>
  <c r="F2691" i="1"/>
  <c r="F2690" i="1"/>
  <c r="F2689" i="1"/>
  <c r="F2688" i="1"/>
  <c r="F2687" i="1"/>
  <c r="F2686" i="1"/>
  <c r="F2685" i="1"/>
  <c r="F2684" i="1"/>
  <c r="F2683" i="1"/>
  <c r="F2682" i="1"/>
  <c r="F2681" i="1"/>
  <c r="F2680" i="1"/>
  <c r="F2679" i="1"/>
  <c r="F2678" i="1"/>
  <c r="F2677" i="1"/>
  <c r="F2676" i="1"/>
  <c r="F2675" i="1"/>
  <c r="F2674" i="1"/>
  <c r="F2673" i="1"/>
  <c r="F2672" i="1"/>
  <c r="F2671" i="1"/>
  <c r="F2670" i="1"/>
  <c r="F2669" i="1"/>
  <c r="F2668" i="1"/>
  <c r="F2667" i="1"/>
  <c r="F2666" i="1"/>
  <c r="F2665" i="1"/>
  <c r="F2664" i="1"/>
  <c r="F2663" i="1"/>
  <c r="F2662" i="1"/>
  <c r="F2661" i="1"/>
  <c r="F2660" i="1"/>
  <c r="F2659" i="1"/>
  <c r="F2658" i="1"/>
  <c r="F2657" i="1"/>
  <c r="F2656" i="1"/>
  <c r="F2655" i="1"/>
  <c r="F2654" i="1"/>
  <c r="F2653" i="1"/>
  <c r="F2652" i="1"/>
  <c r="F2651" i="1"/>
  <c r="F2650" i="1"/>
  <c r="F2649" i="1"/>
  <c r="F2648" i="1"/>
  <c r="F2647" i="1"/>
  <c r="F2646" i="1"/>
  <c r="F2645" i="1"/>
  <c r="F2644" i="1"/>
  <c r="F2643" i="1"/>
  <c r="F2642" i="1"/>
  <c r="F2641" i="1"/>
  <c r="F2640" i="1"/>
  <c r="F2639" i="1"/>
  <c r="F2638" i="1"/>
  <c r="F2637" i="1"/>
  <c r="F2636" i="1"/>
  <c r="F2635" i="1"/>
  <c r="F2634" i="1"/>
  <c r="F2633" i="1"/>
  <c r="F2632" i="1"/>
  <c r="F2631" i="1"/>
  <c r="F2630" i="1"/>
  <c r="F2629" i="1"/>
  <c r="F2628" i="1"/>
  <c r="F2627" i="1"/>
  <c r="F2626" i="1"/>
  <c r="F2625" i="1"/>
  <c r="F2624" i="1"/>
  <c r="F2623" i="1"/>
  <c r="F2622" i="1"/>
  <c r="F2621" i="1"/>
  <c r="F2620" i="1"/>
  <c r="F2619" i="1"/>
  <c r="F2618" i="1"/>
  <c r="F2617" i="1"/>
  <c r="F2616" i="1"/>
  <c r="F2615" i="1"/>
  <c r="F2614" i="1"/>
  <c r="F2613" i="1"/>
  <c r="F2612" i="1"/>
  <c r="F2611" i="1"/>
  <c r="F2610" i="1"/>
  <c r="F2609" i="1"/>
  <c r="F2608" i="1"/>
  <c r="F2607" i="1"/>
  <c r="F2606" i="1"/>
  <c r="F2605" i="1"/>
  <c r="F2604" i="1"/>
  <c r="F2603" i="1"/>
  <c r="F2602" i="1"/>
  <c r="F2601" i="1"/>
  <c r="F2600" i="1"/>
  <c r="F2599" i="1"/>
  <c r="F2598" i="1"/>
  <c r="F2597" i="1"/>
  <c r="F2596" i="1"/>
  <c r="F2595" i="1"/>
  <c r="F2594" i="1"/>
  <c r="F2593" i="1"/>
  <c r="F2592" i="1"/>
  <c r="F2591" i="1"/>
  <c r="F2590" i="1"/>
  <c r="F2589" i="1"/>
  <c r="F2588" i="1"/>
  <c r="F2587" i="1"/>
  <c r="F2586" i="1"/>
  <c r="F2585" i="1"/>
  <c r="F2584" i="1"/>
  <c r="F2583" i="1"/>
  <c r="F2582" i="1"/>
  <c r="F2581" i="1"/>
  <c r="F2580" i="1"/>
  <c r="F2579" i="1"/>
  <c r="F2578" i="1"/>
  <c r="F2577" i="1"/>
  <c r="F2576" i="1"/>
  <c r="F2575" i="1"/>
  <c r="F2574" i="1"/>
  <c r="F2573" i="1"/>
  <c r="F2572" i="1"/>
  <c r="F2571" i="1"/>
  <c r="F2570" i="1"/>
  <c r="F2569" i="1"/>
  <c r="F2568" i="1"/>
  <c r="F2567" i="1"/>
  <c r="F2566" i="1"/>
  <c r="F2565" i="1"/>
  <c r="F2564" i="1"/>
  <c r="F2563" i="1"/>
  <c r="F2562" i="1"/>
  <c r="F2561" i="1"/>
  <c r="F2560" i="1"/>
  <c r="F2559" i="1"/>
  <c r="F2558" i="1"/>
  <c r="F2557" i="1"/>
  <c r="F2556" i="1"/>
  <c r="F2555" i="1"/>
  <c r="F2554" i="1"/>
  <c r="F2553" i="1"/>
  <c r="F2552" i="1"/>
  <c r="F2551" i="1"/>
  <c r="F2550" i="1"/>
  <c r="F2549" i="1"/>
  <c r="F2548" i="1"/>
  <c r="F2547" i="1"/>
  <c r="F2546" i="1"/>
  <c r="F2545" i="1"/>
  <c r="F2544" i="1"/>
  <c r="F2543" i="1"/>
  <c r="F2542" i="1"/>
  <c r="F2541" i="1"/>
  <c r="F2540" i="1"/>
  <c r="F2539" i="1"/>
  <c r="F2538" i="1"/>
  <c r="F2537" i="1"/>
  <c r="F2536" i="1"/>
  <c r="F2535" i="1"/>
  <c r="F2534" i="1"/>
  <c r="F2533" i="1"/>
  <c r="F2532" i="1"/>
  <c r="F2531" i="1"/>
  <c r="F2530" i="1"/>
  <c r="F2529" i="1"/>
  <c r="F2528" i="1"/>
  <c r="F2527" i="1"/>
  <c r="F2526" i="1"/>
  <c r="F2525" i="1"/>
  <c r="F2524" i="1"/>
  <c r="F2523" i="1"/>
  <c r="F2522" i="1"/>
  <c r="F2521" i="1"/>
  <c r="F2520" i="1"/>
  <c r="F2519" i="1"/>
  <c r="F2518" i="1"/>
  <c r="F2517" i="1"/>
  <c r="F2516" i="1"/>
  <c r="F2515" i="1"/>
  <c r="F2514" i="1"/>
  <c r="F2513" i="1"/>
  <c r="F2512" i="1"/>
  <c r="F2511" i="1"/>
  <c r="F2510" i="1"/>
  <c r="F2509" i="1"/>
  <c r="F2508" i="1"/>
  <c r="F2507" i="1"/>
  <c r="F2506" i="1"/>
  <c r="F2505" i="1"/>
  <c r="F2504" i="1"/>
  <c r="F2503" i="1"/>
  <c r="F2502" i="1"/>
  <c r="F2501" i="1"/>
  <c r="F2500" i="1"/>
  <c r="F2499" i="1"/>
  <c r="F2498" i="1"/>
  <c r="F2497" i="1"/>
  <c r="F2496" i="1"/>
  <c r="F2495" i="1"/>
  <c r="F2494" i="1"/>
  <c r="F2493" i="1"/>
  <c r="F2492" i="1"/>
  <c r="F2491" i="1"/>
  <c r="F2490" i="1"/>
  <c r="F2489" i="1"/>
  <c r="F2488" i="1"/>
  <c r="F2487" i="1"/>
  <c r="F2486" i="1"/>
  <c r="F2485" i="1"/>
  <c r="F2484" i="1"/>
  <c r="F2483" i="1"/>
  <c r="F2482" i="1"/>
  <c r="F2481" i="1"/>
  <c r="F2480" i="1"/>
  <c r="F2479" i="1"/>
  <c r="F2478" i="1"/>
  <c r="F2477" i="1"/>
  <c r="F2476" i="1"/>
  <c r="F2475" i="1"/>
  <c r="F2474" i="1"/>
  <c r="F2473" i="1"/>
  <c r="F2472" i="1"/>
  <c r="F2471" i="1"/>
  <c r="F2470" i="1"/>
  <c r="F2469" i="1"/>
  <c r="F2468" i="1"/>
  <c r="F2467" i="1"/>
  <c r="F2466" i="1"/>
  <c r="F2465" i="1"/>
  <c r="F2464" i="1"/>
  <c r="F2463" i="1"/>
  <c r="F2462" i="1"/>
  <c r="F2461" i="1"/>
  <c r="F2460" i="1"/>
  <c r="F2459" i="1"/>
  <c r="F2458" i="1"/>
  <c r="F2457" i="1"/>
  <c r="F2456" i="1"/>
  <c r="F2455" i="1"/>
  <c r="F2454" i="1"/>
  <c r="F2453" i="1"/>
  <c r="F2452" i="1"/>
  <c r="F2451" i="1"/>
  <c r="F2450" i="1"/>
  <c r="F2449" i="1"/>
  <c r="F2448" i="1"/>
  <c r="F2447" i="1"/>
  <c r="F2446" i="1"/>
  <c r="F2445" i="1"/>
  <c r="F2444" i="1"/>
  <c r="F2443" i="1"/>
  <c r="F2442" i="1"/>
  <c r="F2441" i="1"/>
  <c r="F2440" i="1"/>
  <c r="F2439" i="1"/>
  <c r="F2438" i="1"/>
  <c r="F2437" i="1"/>
  <c r="F2436" i="1"/>
  <c r="F2435" i="1"/>
  <c r="F2434" i="1"/>
  <c r="F2433" i="1"/>
  <c r="F2432" i="1"/>
  <c r="F2431" i="1"/>
  <c r="F2430" i="1"/>
  <c r="F2429" i="1"/>
  <c r="F2428" i="1"/>
  <c r="F2427" i="1"/>
  <c r="F2426" i="1"/>
  <c r="F2425" i="1"/>
  <c r="F2424" i="1"/>
  <c r="F2423" i="1"/>
  <c r="F2422" i="1"/>
  <c r="F2421" i="1"/>
  <c r="F2420" i="1"/>
  <c r="F2419" i="1"/>
  <c r="F2418" i="1"/>
  <c r="F2417" i="1"/>
  <c r="F2416" i="1"/>
  <c r="F2415" i="1"/>
  <c r="F2414" i="1"/>
  <c r="F2413" i="1"/>
  <c r="F2412" i="1"/>
  <c r="F2411" i="1"/>
  <c r="F2410" i="1"/>
  <c r="F2409" i="1"/>
  <c r="F2408" i="1"/>
  <c r="F2407" i="1"/>
  <c r="F2406" i="1"/>
  <c r="F2405" i="1"/>
  <c r="F2404" i="1"/>
  <c r="F2403" i="1"/>
  <c r="F2402" i="1"/>
  <c r="F2401" i="1"/>
  <c r="F2400" i="1"/>
  <c r="F2399" i="1"/>
  <c r="F2398" i="1"/>
  <c r="F2397" i="1"/>
  <c r="F2396" i="1"/>
  <c r="F2395" i="1"/>
  <c r="F2394" i="1"/>
  <c r="F2393" i="1"/>
  <c r="F2392" i="1"/>
  <c r="F2391" i="1"/>
  <c r="F2390" i="1"/>
  <c r="F2389" i="1"/>
  <c r="F2388" i="1"/>
  <c r="F2387" i="1"/>
  <c r="F2386" i="1"/>
  <c r="F2385" i="1"/>
  <c r="F2384" i="1"/>
  <c r="F2383" i="1"/>
  <c r="F2382" i="1"/>
  <c r="F2381" i="1"/>
  <c r="F2380" i="1"/>
  <c r="F2379" i="1"/>
  <c r="F2378" i="1"/>
  <c r="F2377" i="1"/>
  <c r="F2376" i="1"/>
  <c r="F2375" i="1"/>
  <c r="F2374" i="1"/>
  <c r="F2373" i="1"/>
  <c r="F2372" i="1"/>
  <c r="F2371" i="1"/>
  <c r="F2370" i="1"/>
  <c r="F2369" i="1"/>
  <c r="F2368" i="1"/>
  <c r="F2367" i="1"/>
  <c r="F2366" i="1"/>
  <c r="F2365" i="1"/>
  <c r="F2364" i="1"/>
  <c r="F2363" i="1"/>
  <c r="F2362" i="1"/>
  <c r="F2361" i="1"/>
  <c r="F2360" i="1"/>
  <c r="F2359" i="1"/>
  <c r="F2358" i="1"/>
  <c r="F2357" i="1"/>
  <c r="F2356" i="1"/>
  <c r="F2355" i="1"/>
  <c r="F2354" i="1"/>
  <c r="F2353" i="1"/>
  <c r="F2352" i="1"/>
  <c r="F2351" i="1"/>
  <c r="F2350" i="1"/>
  <c r="F2349" i="1"/>
  <c r="F2348" i="1"/>
  <c r="F2347" i="1"/>
  <c r="F2346" i="1"/>
  <c r="F2345" i="1"/>
  <c r="F2344" i="1"/>
  <c r="F2343" i="1"/>
  <c r="F2342" i="1"/>
  <c r="F2341" i="1"/>
  <c r="F2340" i="1"/>
  <c r="F2339" i="1"/>
  <c r="F2338" i="1"/>
  <c r="F2337" i="1"/>
  <c r="F2336" i="1"/>
  <c r="F2335" i="1"/>
  <c r="F2334" i="1"/>
  <c r="F2333" i="1"/>
  <c r="F2332" i="1"/>
  <c r="F2331" i="1"/>
  <c r="F2330" i="1"/>
  <c r="F2329" i="1"/>
  <c r="F2328" i="1"/>
  <c r="F2327" i="1"/>
  <c r="F2326" i="1"/>
  <c r="F2325" i="1"/>
  <c r="F2324" i="1"/>
  <c r="F2323" i="1"/>
  <c r="F2322" i="1"/>
  <c r="F2321" i="1"/>
  <c r="F2320" i="1"/>
  <c r="F2319" i="1"/>
  <c r="F2318" i="1"/>
  <c r="F2317" i="1"/>
  <c r="F2316" i="1"/>
  <c r="F2315" i="1"/>
  <c r="F2314" i="1"/>
  <c r="F2313" i="1"/>
  <c r="F2312" i="1"/>
  <c r="F2311" i="1"/>
  <c r="F2310" i="1"/>
  <c r="F2309" i="1"/>
  <c r="F2308" i="1"/>
  <c r="F2307" i="1"/>
  <c r="F2306" i="1"/>
  <c r="F2305" i="1"/>
  <c r="F2304" i="1"/>
  <c r="F2303" i="1"/>
  <c r="F2302" i="1"/>
  <c r="F2301" i="1"/>
  <c r="F2300" i="1"/>
  <c r="F2299" i="1"/>
  <c r="F2298" i="1"/>
  <c r="F2297" i="1"/>
  <c r="F2296" i="1"/>
  <c r="F2295" i="1"/>
  <c r="F2294" i="1"/>
  <c r="F2293" i="1"/>
  <c r="F2292" i="1"/>
  <c r="F2291" i="1"/>
  <c r="F2290" i="1"/>
  <c r="F2289" i="1"/>
  <c r="F2288" i="1"/>
  <c r="F2287" i="1"/>
  <c r="F2286" i="1"/>
  <c r="F2285" i="1"/>
  <c r="F2284" i="1"/>
  <c r="F2283" i="1"/>
  <c r="F2282" i="1"/>
  <c r="F2281" i="1"/>
  <c r="F2280" i="1"/>
  <c r="F2279" i="1"/>
  <c r="F2278" i="1"/>
  <c r="F2277" i="1"/>
  <c r="F2276" i="1"/>
  <c r="F2275" i="1"/>
  <c r="F2274" i="1"/>
  <c r="F2273" i="1"/>
  <c r="F2272" i="1"/>
  <c r="F2271" i="1"/>
  <c r="F2270" i="1"/>
  <c r="F2269" i="1"/>
  <c r="F2268" i="1"/>
  <c r="F2267" i="1"/>
  <c r="F2266" i="1"/>
  <c r="F2265" i="1"/>
  <c r="F2264" i="1"/>
  <c r="F2263" i="1"/>
  <c r="F2262" i="1"/>
  <c r="F2261" i="1"/>
  <c r="F2260" i="1"/>
  <c r="F2259" i="1"/>
  <c r="F2258" i="1"/>
  <c r="F2257" i="1"/>
  <c r="F2256" i="1"/>
  <c r="F2255" i="1"/>
  <c r="F2254" i="1"/>
  <c r="F2253" i="1"/>
  <c r="F2252" i="1"/>
  <c r="F2251" i="1"/>
  <c r="F2250" i="1"/>
  <c r="F2249" i="1"/>
  <c r="F2248" i="1"/>
  <c r="F2247" i="1"/>
  <c r="F2246" i="1"/>
  <c r="F2245" i="1"/>
  <c r="F2244" i="1"/>
  <c r="F2243" i="1"/>
  <c r="F2242" i="1"/>
  <c r="F2241" i="1"/>
  <c r="F2240" i="1"/>
  <c r="F2239" i="1"/>
  <c r="F2238" i="1"/>
  <c r="F2237" i="1"/>
  <c r="F2236" i="1"/>
  <c r="F2235" i="1"/>
  <c r="F2234" i="1"/>
  <c r="F2233" i="1"/>
  <c r="F2232" i="1"/>
  <c r="F2231" i="1"/>
  <c r="F2230" i="1"/>
  <c r="F2229" i="1"/>
  <c r="F2228" i="1"/>
  <c r="F2227" i="1"/>
  <c r="F2226" i="1"/>
  <c r="F2225" i="1"/>
  <c r="F2224" i="1"/>
  <c r="F2223" i="1"/>
  <c r="F2222" i="1"/>
  <c r="F2221" i="1"/>
  <c r="F2220" i="1"/>
  <c r="F2219" i="1"/>
  <c r="F2218" i="1"/>
  <c r="F2217" i="1"/>
  <c r="F2216" i="1"/>
  <c r="F2215" i="1"/>
  <c r="F2214" i="1"/>
  <c r="F2213" i="1"/>
  <c r="F2212" i="1"/>
  <c r="F2211" i="1"/>
  <c r="F2210" i="1"/>
  <c r="F2209" i="1"/>
  <c r="F2208" i="1"/>
  <c r="F2207" i="1"/>
  <c r="F2206" i="1"/>
  <c r="F2205" i="1"/>
  <c r="F2204" i="1"/>
  <c r="F2203" i="1"/>
  <c r="F2202" i="1"/>
  <c r="F2201" i="1"/>
  <c r="F2200" i="1"/>
  <c r="F2199" i="1"/>
  <c r="F2198" i="1"/>
  <c r="F2197" i="1"/>
  <c r="F2196" i="1"/>
  <c r="F2195" i="1"/>
  <c r="F2194" i="1"/>
  <c r="F2193" i="1"/>
  <c r="F2192" i="1"/>
  <c r="F2191" i="1"/>
  <c r="F2190" i="1"/>
  <c r="F2189" i="1"/>
  <c r="F2188" i="1"/>
  <c r="F2187" i="1"/>
  <c r="F2186" i="1"/>
  <c r="F2185" i="1"/>
  <c r="F2184" i="1"/>
  <c r="F2183" i="1"/>
  <c r="F2182" i="1"/>
  <c r="F2181" i="1"/>
  <c r="F2180" i="1"/>
  <c r="F2179" i="1"/>
  <c r="F2178" i="1"/>
  <c r="F2177" i="1"/>
  <c r="F2176" i="1"/>
  <c r="F2175" i="1"/>
  <c r="F2174" i="1"/>
  <c r="F2173" i="1"/>
  <c r="F2172" i="1"/>
  <c r="F2171" i="1"/>
  <c r="F2170" i="1"/>
  <c r="F2169" i="1"/>
  <c r="F2168" i="1"/>
  <c r="F2167" i="1"/>
  <c r="F2166" i="1"/>
  <c r="F2165" i="1"/>
  <c r="F2164" i="1"/>
  <c r="F2163" i="1"/>
  <c r="F2162" i="1"/>
  <c r="F2161" i="1"/>
  <c r="F2160" i="1"/>
  <c r="F2159" i="1"/>
  <c r="F2158" i="1"/>
  <c r="F2157" i="1"/>
  <c r="F2156" i="1"/>
  <c r="F2155" i="1"/>
  <c r="F2154" i="1"/>
  <c r="F2153" i="1"/>
  <c r="F2152" i="1"/>
  <c r="F2151" i="1"/>
  <c r="F2150" i="1"/>
  <c r="F2149" i="1"/>
  <c r="F2148" i="1"/>
  <c r="F2147" i="1"/>
  <c r="F2146" i="1"/>
  <c r="F2145" i="1"/>
  <c r="F2144" i="1"/>
  <c r="F2143" i="1"/>
  <c r="F2142" i="1"/>
  <c r="F2141" i="1"/>
  <c r="F2140" i="1"/>
  <c r="F2139" i="1"/>
  <c r="F2138" i="1"/>
  <c r="F2137" i="1"/>
  <c r="F2136" i="1"/>
  <c r="F2135" i="1"/>
  <c r="F2134" i="1"/>
  <c r="F2133" i="1"/>
  <c r="F2132" i="1"/>
  <c r="F2131" i="1"/>
  <c r="F2130" i="1"/>
  <c r="F2129" i="1"/>
  <c r="F2128" i="1"/>
  <c r="F2127" i="1"/>
  <c r="F2126" i="1"/>
  <c r="F2125" i="1"/>
  <c r="F2124" i="1"/>
  <c r="F2123" i="1"/>
  <c r="F2122" i="1"/>
  <c r="F2121" i="1"/>
  <c r="F2120" i="1"/>
  <c r="F2119" i="1"/>
  <c r="F2118" i="1"/>
  <c r="F2117" i="1"/>
  <c r="F2116" i="1"/>
  <c r="F2115" i="1"/>
  <c r="F2114" i="1"/>
  <c r="F2113" i="1"/>
  <c r="F2112" i="1"/>
  <c r="F2111" i="1"/>
  <c r="F2110" i="1"/>
  <c r="F2109" i="1"/>
  <c r="F2108" i="1"/>
  <c r="F2107" i="1"/>
  <c r="F2106" i="1"/>
  <c r="F2105" i="1"/>
  <c r="F2104" i="1"/>
  <c r="F2103" i="1"/>
  <c r="F2102" i="1"/>
  <c r="F2101" i="1"/>
  <c r="F2100" i="1"/>
  <c r="F2099" i="1"/>
  <c r="F2098" i="1"/>
  <c r="F2097" i="1"/>
  <c r="F2096" i="1"/>
  <c r="F2095" i="1"/>
  <c r="F2094" i="1"/>
  <c r="F2093" i="1"/>
  <c r="F2092" i="1"/>
  <c r="F2091" i="1"/>
  <c r="F2090" i="1"/>
  <c r="F2089" i="1"/>
  <c r="F2088" i="1"/>
  <c r="F2087" i="1"/>
  <c r="F2086" i="1"/>
  <c r="F2085" i="1"/>
  <c r="F2084" i="1"/>
  <c r="F2083" i="1"/>
  <c r="F2082" i="1"/>
  <c r="F2081" i="1"/>
  <c r="F2080" i="1"/>
  <c r="F2079" i="1"/>
  <c r="F2078" i="1"/>
  <c r="F2077" i="1"/>
  <c r="F2076" i="1"/>
  <c r="F2075" i="1"/>
  <c r="F2074" i="1"/>
  <c r="F2073" i="1"/>
  <c r="F2072" i="1"/>
  <c r="F2071" i="1"/>
  <c r="F2070" i="1"/>
  <c r="F2069" i="1"/>
  <c r="F2068" i="1"/>
  <c r="F2067" i="1"/>
  <c r="F2066" i="1"/>
  <c r="F2065" i="1"/>
  <c r="F2064" i="1"/>
  <c r="F2063" i="1"/>
  <c r="F2062" i="1"/>
  <c r="F2061" i="1"/>
  <c r="F2060" i="1"/>
  <c r="F2059" i="1"/>
  <c r="F2058" i="1"/>
  <c r="F2057" i="1"/>
  <c r="F2056" i="1"/>
  <c r="F2055" i="1"/>
  <c r="F2054" i="1"/>
  <c r="F2053" i="1"/>
  <c r="F2052" i="1"/>
  <c r="F2051" i="1"/>
  <c r="F2050" i="1"/>
  <c r="F2049" i="1"/>
  <c r="F2048" i="1"/>
  <c r="F2047" i="1"/>
  <c r="F2046" i="1"/>
  <c r="F2045" i="1"/>
  <c r="F2044" i="1"/>
  <c r="F2043" i="1"/>
  <c r="F2042" i="1"/>
  <c r="F2041" i="1"/>
  <c r="F2040" i="1"/>
  <c r="F2039" i="1"/>
  <c r="F2038" i="1"/>
  <c r="F2037" i="1"/>
  <c r="F2036" i="1"/>
  <c r="F2035" i="1"/>
  <c r="F2034" i="1"/>
  <c r="F2033" i="1"/>
  <c r="F2032" i="1"/>
  <c r="F2031" i="1"/>
  <c r="F2030" i="1"/>
  <c r="F2029" i="1"/>
  <c r="F2028" i="1"/>
  <c r="F2027" i="1"/>
  <c r="F2026" i="1"/>
  <c r="F2025" i="1"/>
  <c r="F2024" i="1"/>
  <c r="F2023" i="1"/>
  <c r="F2022" i="1"/>
  <c r="F2021" i="1"/>
  <c r="F2020" i="1"/>
  <c r="F2019" i="1"/>
  <c r="F2018" i="1"/>
  <c r="F2017" i="1"/>
  <c r="F2016" i="1"/>
  <c r="F2015" i="1"/>
  <c r="F2014" i="1"/>
  <c r="F2013" i="1"/>
  <c r="F2012" i="1"/>
  <c r="F2011" i="1"/>
  <c r="F2010" i="1"/>
  <c r="F2009" i="1"/>
  <c r="F2008" i="1"/>
  <c r="F2007" i="1"/>
  <c r="F2006" i="1"/>
  <c r="F2005" i="1"/>
  <c r="F2004" i="1"/>
  <c r="F2003" i="1"/>
  <c r="F2002" i="1"/>
  <c r="F2001" i="1"/>
  <c r="F2000" i="1"/>
  <c r="F1999" i="1"/>
  <c r="F1998" i="1"/>
  <c r="F1997" i="1"/>
  <c r="F1996" i="1"/>
  <c r="F1995" i="1"/>
  <c r="F1994" i="1"/>
  <c r="F1993" i="1"/>
  <c r="F1992" i="1"/>
  <c r="F1991" i="1"/>
  <c r="F1990" i="1"/>
  <c r="F1989" i="1"/>
  <c r="F1988" i="1"/>
  <c r="F1987" i="1"/>
  <c r="F1986" i="1"/>
  <c r="F1985" i="1"/>
  <c r="F1984" i="1"/>
  <c r="F1983" i="1"/>
  <c r="F1982" i="1"/>
  <c r="F1981" i="1"/>
  <c r="F1980" i="1"/>
  <c r="F1979" i="1"/>
  <c r="F1978" i="1"/>
  <c r="F1977" i="1"/>
  <c r="F1976" i="1"/>
  <c r="F1975" i="1"/>
  <c r="F1974" i="1"/>
  <c r="F1973" i="1"/>
  <c r="F1972" i="1"/>
  <c r="F1971" i="1"/>
  <c r="F1970" i="1"/>
  <c r="F1969" i="1"/>
  <c r="F1968" i="1"/>
  <c r="F1967" i="1"/>
  <c r="F1966" i="1"/>
  <c r="F1965" i="1"/>
  <c r="F1964" i="1"/>
  <c r="F1963" i="1"/>
  <c r="F1962" i="1"/>
  <c r="F1961" i="1"/>
  <c r="F1960" i="1"/>
  <c r="F1959" i="1"/>
  <c r="F1958" i="1"/>
  <c r="F1957" i="1"/>
  <c r="F1956" i="1"/>
  <c r="F1955" i="1"/>
  <c r="F1954" i="1"/>
  <c r="F1953" i="1"/>
  <c r="F1952" i="1"/>
  <c r="F1951" i="1"/>
  <c r="F1950" i="1"/>
  <c r="F1949" i="1"/>
  <c r="F1948" i="1"/>
  <c r="F1947" i="1"/>
  <c r="F1946" i="1"/>
  <c r="F1945" i="1"/>
  <c r="F1944" i="1"/>
  <c r="F1943" i="1"/>
  <c r="F1942" i="1"/>
  <c r="F1941" i="1"/>
  <c r="F1940" i="1"/>
  <c r="F1939" i="1"/>
  <c r="F1938" i="1"/>
  <c r="F1937" i="1"/>
  <c r="F1936" i="1"/>
  <c r="F1935" i="1"/>
  <c r="F1934" i="1"/>
  <c r="F1933" i="1"/>
  <c r="F1932" i="1"/>
  <c r="F1931" i="1"/>
  <c r="F1930" i="1"/>
  <c r="F1929" i="1"/>
  <c r="F1928" i="1"/>
  <c r="F1927" i="1"/>
  <c r="F1926" i="1"/>
  <c r="F1925" i="1"/>
  <c r="F1924" i="1"/>
  <c r="F1923" i="1"/>
  <c r="F1922" i="1"/>
  <c r="F1921" i="1"/>
  <c r="F1920" i="1"/>
  <c r="F1919" i="1"/>
  <c r="F1918" i="1"/>
  <c r="F1917" i="1"/>
  <c r="F1916" i="1"/>
  <c r="F1915" i="1"/>
  <c r="F1914" i="1"/>
  <c r="F1913" i="1"/>
  <c r="F1912" i="1"/>
  <c r="F1911" i="1"/>
  <c r="F1910" i="1"/>
  <c r="F1909" i="1"/>
  <c r="F1908" i="1"/>
  <c r="F1907" i="1"/>
  <c r="F1906" i="1"/>
  <c r="F1905" i="1"/>
  <c r="F1904" i="1"/>
  <c r="F1903" i="1"/>
  <c r="F1902" i="1"/>
  <c r="F1901" i="1"/>
  <c r="F1900" i="1"/>
  <c r="F1899" i="1"/>
  <c r="F1898" i="1"/>
  <c r="F1897" i="1"/>
  <c r="F1896" i="1"/>
  <c r="F1895" i="1"/>
  <c r="F1894" i="1"/>
  <c r="F1893" i="1"/>
  <c r="F1892" i="1"/>
  <c r="F1891" i="1"/>
  <c r="F1890" i="1"/>
  <c r="F1889" i="1"/>
  <c r="F1888" i="1"/>
  <c r="F1887" i="1"/>
  <c r="F1886" i="1"/>
  <c r="F1885" i="1"/>
  <c r="F1884" i="1"/>
  <c r="F1883" i="1"/>
  <c r="F1882" i="1"/>
  <c r="F1881" i="1"/>
  <c r="F1880" i="1"/>
  <c r="F1879" i="1"/>
  <c r="F1878" i="1"/>
  <c r="F1877" i="1"/>
  <c r="F1876" i="1"/>
  <c r="F1875" i="1"/>
  <c r="F1874" i="1"/>
  <c r="F1873" i="1"/>
  <c r="F1872" i="1"/>
  <c r="F1871" i="1"/>
  <c r="F1870" i="1"/>
  <c r="F1869" i="1"/>
  <c r="F1868" i="1"/>
  <c r="F1867" i="1"/>
  <c r="F1866" i="1"/>
  <c r="F1865" i="1"/>
  <c r="F1864" i="1"/>
  <c r="F1863" i="1"/>
  <c r="F1862" i="1"/>
  <c r="F1861" i="1"/>
  <c r="F1860" i="1"/>
  <c r="F1859" i="1"/>
  <c r="F1858" i="1"/>
  <c r="F1857" i="1"/>
  <c r="F1856" i="1"/>
  <c r="F1855" i="1"/>
  <c r="F1854" i="1"/>
  <c r="F1853" i="1"/>
  <c r="F1852" i="1"/>
  <c r="F1851" i="1"/>
  <c r="F1850" i="1"/>
  <c r="F1849" i="1"/>
  <c r="F1848" i="1"/>
  <c r="F1847" i="1"/>
  <c r="F1846" i="1"/>
  <c r="F1845" i="1"/>
  <c r="F1844" i="1"/>
  <c r="F1843" i="1"/>
  <c r="F1842" i="1"/>
  <c r="F1841" i="1"/>
  <c r="F1840" i="1"/>
  <c r="F1839" i="1"/>
  <c r="F1838" i="1"/>
  <c r="F1837" i="1"/>
  <c r="F1836" i="1"/>
  <c r="F1835" i="1"/>
  <c r="F1834" i="1"/>
  <c r="F1833" i="1"/>
  <c r="F1832" i="1"/>
  <c r="F1831" i="1"/>
  <c r="F1830" i="1"/>
  <c r="F1829" i="1"/>
  <c r="F1828" i="1"/>
  <c r="F1827" i="1"/>
  <c r="F1826" i="1"/>
  <c r="F1825" i="1"/>
  <c r="F1824" i="1"/>
  <c r="F1823" i="1"/>
  <c r="F1822" i="1"/>
  <c r="F1821" i="1"/>
  <c r="F1820" i="1"/>
  <c r="F1819" i="1"/>
  <c r="F1818" i="1"/>
  <c r="F1817" i="1"/>
  <c r="F1816" i="1"/>
  <c r="F1815" i="1"/>
  <c r="F1814" i="1"/>
  <c r="F1813" i="1"/>
  <c r="F1812" i="1"/>
  <c r="F1811" i="1"/>
  <c r="F1810" i="1"/>
  <c r="F1809" i="1"/>
  <c r="F1808" i="1"/>
  <c r="F1807" i="1"/>
  <c r="F1806" i="1"/>
  <c r="F1805" i="1"/>
  <c r="F1804" i="1"/>
  <c r="F1803" i="1"/>
  <c r="F1802" i="1"/>
  <c r="F1801" i="1"/>
  <c r="F1800" i="1"/>
  <c r="F1799" i="1"/>
  <c r="F1798" i="1"/>
  <c r="F1797" i="1"/>
  <c r="F1796" i="1"/>
  <c r="F1795" i="1"/>
  <c r="F1794" i="1"/>
  <c r="F1793" i="1"/>
  <c r="F1792" i="1"/>
  <c r="F1791" i="1"/>
  <c r="F1790" i="1"/>
  <c r="F1789" i="1"/>
  <c r="F1788" i="1"/>
  <c r="F1787" i="1"/>
  <c r="F1786" i="1"/>
  <c r="F1785" i="1"/>
  <c r="F1784" i="1"/>
  <c r="F1783" i="1"/>
  <c r="F1782" i="1"/>
  <c r="F1781" i="1"/>
  <c r="F1780" i="1"/>
  <c r="F1779" i="1"/>
  <c r="F1778" i="1"/>
  <c r="F1777" i="1"/>
  <c r="F1776" i="1"/>
  <c r="F1775" i="1"/>
  <c r="F1774" i="1"/>
  <c r="F1773" i="1"/>
  <c r="F1772" i="1"/>
  <c r="F1771" i="1"/>
  <c r="F1770" i="1"/>
  <c r="F1769" i="1"/>
  <c r="F1768" i="1"/>
  <c r="F1767" i="1"/>
  <c r="F1766" i="1"/>
  <c r="F1765" i="1"/>
  <c r="F1764" i="1"/>
  <c r="F1763" i="1"/>
  <c r="F1762" i="1"/>
  <c r="F1761" i="1"/>
  <c r="F1760" i="1"/>
  <c r="F1759" i="1"/>
  <c r="F1758" i="1"/>
  <c r="F1757" i="1"/>
  <c r="F1756" i="1"/>
  <c r="F1755" i="1"/>
  <c r="F1754" i="1"/>
  <c r="F1753" i="1"/>
  <c r="F1752" i="1"/>
  <c r="F1751" i="1"/>
  <c r="F1750" i="1"/>
  <c r="F1749" i="1"/>
  <c r="F1748" i="1"/>
  <c r="F1747" i="1"/>
  <c r="F1746" i="1"/>
  <c r="F1745" i="1"/>
  <c r="F1744" i="1"/>
  <c r="F1743" i="1"/>
  <c r="F1742" i="1"/>
  <c r="F1741" i="1"/>
  <c r="F1740" i="1"/>
  <c r="F1739" i="1"/>
  <c r="F1738" i="1"/>
  <c r="F1737" i="1"/>
  <c r="F1736" i="1"/>
  <c r="F1735" i="1"/>
  <c r="F1734" i="1"/>
  <c r="F1733" i="1"/>
  <c r="F1732" i="1"/>
  <c r="F1731" i="1"/>
  <c r="F1730" i="1"/>
  <c r="F1729" i="1"/>
  <c r="F1728" i="1"/>
  <c r="F1727" i="1"/>
  <c r="F1726" i="1"/>
  <c r="F1725" i="1"/>
  <c r="F1724" i="1"/>
  <c r="F1723" i="1"/>
  <c r="F1722" i="1"/>
  <c r="F1721" i="1"/>
  <c r="F1720" i="1"/>
  <c r="F1719" i="1"/>
  <c r="F1718" i="1"/>
  <c r="F1717" i="1"/>
  <c r="F1716" i="1"/>
  <c r="F1715" i="1"/>
  <c r="F1714" i="1"/>
  <c r="F1713" i="1"/>
  <c r="F1712" i="1"/>
  <c r="F1711" i="1"/>
  <c r="F1710" i="1"/>
  <c r="F1709" i="1"/>
  <c r="F1708" i="1"/>
  <c r="F1707" i="1"/>
  <c r="F1706" i="1"/>
  <c r="F1705" i="1"/>
  <c r="F1704" i="1"/>
  <c r="F1703" i="1"/>
  <c r="F1702" i="1"/>
  <c r="F1701" i="1"/>
  <c r="F1700" i="1"/>
  <c r="F1699" i="1"/>
  <c r="F1698" i="1"/>
  <c r="F1697" i="1"/>
  <c r="F1696" i="1"/>
  <c r="F1695" i="1"/>
  <c r="F1694" i="1"/>
  <c r="F1693" i="1"/>
  <c r="F1692" i="1"/>
  <c r="F1691" i="1"/>
  <c r="F1690" i="1"/>
  <c r="F1689" i="1"/>
  <c r="F1688" i="1"/>
  <c r="F1687" i="1"/>
  <c r="F1686" i="1"/>
  <c r="F1685" i="1"/>
  <c r="F1684" i="1"/>
  <c r="F1683" i="1"/>
  <c r="F1682" i="1"/>
  <c r="F1681" i="1"/>
  <c r="F1680" i="1"/>
  <c r="F1679" i="1"/>
  <c r="F1678" i="1"/>
  <c r="F1677" i="1"/>
  <c r="F1676" i="1"/>
  <c r="F1675" i="1"/>
  <c r="F1674" i="1"/>
  <c r="F1673" i="1"/>
  <c r="F1672" i="1"/>
  <c r="F1671" i="1"/>
  <c r="F1670" i="1"/>
  <c r="F1669" i="1"/>
  <c r="F1668" i="1"/>
  <c r="F1667" i="1"/>
  <c r="F1666" i="1"/>
  <c r="F1665" i="1"/>
  <c r="F1664" i="1"/>
  <c r="F1663" i="1"/>
  <c r="F1662" i="1"/>
  <c r="F1661" i="1"/>
  <c r="F1660" i="1"/>
  <c r="F1659" i="1"/>
  <c r="F1658" i="1"/>
  <c r="F1657" i="1"/>
  <c r="F1656" i="1"/>
  <c r="F1655" i="1"/>
  <c r="F1654" i="1"/>
  <c r="F1653" i="1"/>
  <c r="F1652" i="1"/>
  <c r="F1651" i="1"/>
  <c r="F1650" i="1"/>
  <c r="F1649" i="1"/>
  <c r="F1648" i="1"/>
  <c r="F1647" i="1"/>
  <c r="F1646" i="1"/>
  <c r="F1645" i="1"/>
  <c r="F1644" i="1"/>
  <c r="F1643" i="1"/>
  <c r="F1642" i="1"/>
  <c r="F1641" i="1"/>
  <c r="F1640" i="1"/>
  <c r="F1639" i="1"/>
  <c r="F1638" i="1"/>
  <c r="F1637" i="1"/>
  <c r="F1636" i="1"/>
  <c r="F1635" i="1"/>
  <c r="F1634" i="1"/>
  <c r="F1633" i="1"/>
  <c r="F1632" i="1"/>
  <c r="F1631" i="1"/>
  <c r="F1630" i="1"/>
  <c r="F1629" i="1"/>
  <c r="F1628" i="1"/>
  <c r="F1627" i="1"/>
  <c r="F1626" i="1"/>
  <c r="F1625" i="1"/>
  <c r="F1624" i="1"/>
  <c r="F1623" i="1"/>
  <c r="F1622" i="1"/>
  <c r="F1621" i="1"/>
  <c r="F1620" i="1"/>
  <c r="F1619" i="1"/>
  <c r="F1618" i="1"/>
  <c r="F1617" i="1"/>
  <c r="F1616" i="1"/>
  <c r="F1615" i="1"/>
  <c r="F1614" i="1"/>
  <c r="F1613" i="1"/>
  <c r="F1612" i="1"/>
  <c r="F1611" i="1"/>
  <c r="F1610" i="1"/>
  <c r="F1609" i="1"/>
  <c r="F1608" i="1"/>
  <c r="F1607" i="1"/>
  <c r="F1606" i="1"/>
  <c r="F1605" i="1"/>
  <c r="F1604" i="1"/>
  <c r="F1603" i="1"/>
  <c r="F1602" i="1"/>
  <c r="F1601" i="1"/>
  <c r="F1600" i="1"/>
  <c r="F1599" i="1"/>
  <c r="F1598" i="1"/>
  <c r="F1597" i="1"/>
  <c r="F1596" i="1"/>
  <c r="F1595" i="1"/>
  <c r="F1594" i="1"/>
  <c r="F1593" i="1"/>
  <c r="F1592" i="1"/>
  <c r="F1591" i="1"/>
  <c r="F1590" i="1"/>
  <c r="F1589" i="1"/>
  <c r="F1588" i="1"/>
  <c r="F1587" i="1"/>
  <c r="F1586" i="1"/>
  <c r="F1585" i="1"/>
  <c r="F1584" i="1"/>
  <c r="F1583" i="1"/>
  <c r="F1582" i="1"/>
  <c r="F1581" i="1"/>
  <c r="F1580" i="1"/>
  <c r="F1579" i="1"/>
  <c r="F1578" i="1"/>
  <c r="F1577" i="1"/>
  <c r="F1576" i="1"/>
  <c r="F1575" i="1"/>
  <c r="F1574" i="1"/>
  <c r="F1573" i="1"/>
  <c r="F1572" i="1"/>
  <c r="F1571" i="1"/>
  <c r="F1570" i="1"/>
  <c r="F1569" i="1"/>
  <c r="F1568" i="1"/>
  <c r="F1567" i="1"/>
  <c r="F1566" i="1"/>
  <c r="F1565" i="1"/>
  <c r="F1564" i="1"/>
  <c r="F1563" i="1"/>
  <c r="F1562" i="1"/>
  <c r="F1561" i="1"/>
  <c r="F1560" i="1"/>
  <c r="F1559" i="1"/>
  <c r="F1558" i="1"/>
  <c r="F1557" i="1"/>
  <c r="F1556" i="1"/>
  <c r="F1555" i="1"/>
  <c r="F1554" i="1"/>
  <c r="F1553" i="1"/>
  <c r="F1552" i="1"/>
  <c r="F1551" i="1"/>
  <c r="F1550" i="1"/>
  <c r="F1549" i="1"/>
  <c r="F1548" i="1"/>
  <c r="F1547" i="1"/>
  <c r="F1546" i="1"/>
  <c r="F1545" i="1"/>
  <c r="F1544" i="1"/>
  <c r="F1543" i="1"/>
  <c r="F1542" i="1"/>
  <c r="F1541" i="1"/>
  <c r="F1540" i="1"/>
  <c r="F1539" i="1"/>
  <c r="F1538" i="1"/>
  <c r="F1537" i="1"/>
  <c r="F1536" i="1"/>
  <c r="F1535" i="1"/>
  <c r="F1534" i="1"/>
  <c r="F1533" i="1"/>
  <c r="F1532" i="1"/>
  <c r="F1531" i="1"/>
  <c r="F1530" i="1"/>
  <c r="F1529" i="1"/>
  <c r="F1528" i="1"/>
  <c r="F1527" i="1"/>
  <c r="F1526" i="1"/>
  <c r="F1525" i="1"/>
  <c r="F1524" i="1"/>
  <c r="F1523" i="1"/>
  <c r="F1522" i="1"/>
  <c r="F1521" i="1"/>
  <c r="F1520" i="1"/>
  <c r="F1519" i="1"/>
  <c r="F1518" i="1"/>
  <c r="F1517" i="1"/>
  <c r="F1516" i="1"/>
  <c r="F1515" i="1"/>
  <c r="F1514" i="1"/>
  <c r="F1513" i="1"/>
  <c r="F1512" i="1"/>
  <c r="F1511" i="1"/>
  <c r="F1510" i="1"/>
  <c r="F1509" i="1"/>
  <c r="F1508" i="1"/>
  <c r="F1507" i="1"/>
  <c r="F1506" i="1"/>
  <c r="F1505" i="1"/>
  <c r="F1504" i="1"/>
  <c r="F1503" i="1"/>
  <c r="F1502" i="1"/>
  <c r="F1501" i="1"/>
  <c r="F1500" i="1"/>
  <c r="F1499" i="1"/>
  <c r="F1498" i="1"/>
  <c r="F1497" i="1"/>
  <c r="F1496" i="1"/>
  <c r="F1495" i="1"/>
  <c r="F1494" i="1"/>
  <c r="F1493" i="1"/>
  <c r="F1492" i="1"/>
  <c r="F1491" i="1"/>
  <c r="F1490" i="1"/>
  <c r="F1489" i="1"/>
  <c r="F1488" i="1"/>
  <c r="F1487" i="1"/>
  <c r="F1486" i="1"/>
  <c r="F1485" i="1"/>
  <c r="F1484" i="1"/>
  <c r="F1483" i="1"/>
  <c r="F1482" i="1"/>
  <c r="F1481" i="1"/>
  <c r="F1480" i="1"/>
  <c r="F1479" i="1"/>
  <c r="F1478" i="1"/>
  <c r="F1477" i="1"/>
  <c r="F1476" i="1"/>
  <c r="F1475" i="1"/>
  <c r="F1474" i="1"/>
  <c r="F1473" i="1"/>
  <c r="F1472" i="1"/>
  <c r="F1471" i="1"/>
  <c r="F1470" i="1"/>
  <c r="F1469" i="1"/>
  <c r="F1468" i="1"/>
  <c r="F1467" i="1"/>
  <c r="F1466" i="1"/>
  <c r="F1465" i="1"/>
  <c r="F1464" i="1"/>
  <c r="F1463" i="1"/>
  <c r="F1462" i="1"/>
  <c r="F1461" i="1"/>
  <c r="F1460" i="1"/>
  <c r="F1459" i="1"/>
  <c r="F1458" i="1"/>
  <c r="F1457" i="1"/>
  <c r="F1456" i="1"/>
  <c r="F1455" i="1"/>
  <c r="F1454" i="1"/>
  <c r="F1453" i="1"/>
  <c r="F1452" i="1"/>
  <c r="F1451" i="1"/>
  <c r="F1450" i="1"/>
  <c r="F1449" i="1"/>
  <c r="F1448" i="1"/>
  <c r="F1447" i="1"/>
  <c r="F1446" i="1"/>
  <c r="F1445" i="1"/>
  <c r="F1444" i="1"/>
  <c r="F1443" i="1"/>
  <c r="F1442" i="1"/>
  <c r="F1441" i="1"/>
  <c r="F1440" i="1"/>
  <c r="F1439" i="1"/>
  <c r="F1438" i="1"/>
  <c r="F1437" i="1"/>
  <c r="F1436" i="1"/>
  <c r="F1435" i="1"/>
  <c r="F1434" i="1"/>
  <c r="F1433" i="1"/>
  <c r="F1432" i="1"/>
  <c r="F1431" i="1"/>
  <c r="F1430" i="1"/>
  <c r="F1429" i="1"/>
  <c r="F1428" i="1"/>
  <c r="F1427" i="1"/>
  <c r="F1426" i="1"/>
  <c r="F1425" i="1"/>
  <c r="F1424" i="1"/>
  <c r="F1423" i="1"/>
  <c r="F1422" i="1"/>
  <c r="F1421" i="1"/>
  <c r="F1420" i="1"/>
  <c r="F1419" i="1"/>
  <c r="F1418" i="1"/>
  <c r="F1417" i="1"/>
  <c r="F1416" i="1"/>
  <c r="F1415" i="1"/>
  <c r="F1414" i="1"/>
  <c r="F1413" i="1"/>
  <c r="F1412" i="1"/>
  <c r="F1411" i="1"/>
  <c r="F1410" i="1"/>
  <c r="F1409" i="1"/>
  <c r="F1408" i="1"/>
  <c r="F1407" i="1"/>
  <c r="F1406" i="1"/>
  <c r="F1405" i="1"/>
  <c r="F1404" i="1"/>
  <c r="F1403" i="1"/>
  <c r="F1402" i="1"/>
  <c r="F1401" i="1"/>
  <c r="F1400" i="1"/>
  <c r="F1399" i="1"/>
  <c r="F1398" i="1"/>
  <c r="F1397" i="1"/>
  <c r="F1396" i="1"/>
  <c r="F1395" i="1"/>
  <c r="F1394" i="1"/>
  <c r="F1393" i="1"/>
  <c r="F1392" i="1"/>
  <c r="F1391" i="1"/>
  <c r="F1390" i="1"/>
  <c r="F1389" i="1"/>
  <c r="F1388" i="1"/>
  <c r="F1387" i="1"/>
  <c r="F1386" i="1"/>
  <c r="F1385" i="1"/>
  <c r="F1384" i="1"/>
  <c r="F1383" i="1"/>
  <c r="F1382" i="1"/>
  <c r="F1381" i="1"/>
  <c r="F1380" i="1"/>
  <c r="F1379" i="1"/>
  <c r="F1378" i="1"/>
  <c r="F1377" i="1"/>
  <c r="F1376" i="1"/>
  <c r="F1375" i="1"/>
  <c r="F1374" i="1"/>
  <c r="F1373" i="1"/>
  <c r="F1372" i="1"/>
  <c r="F1371" i="1"/>
  <c r="F1370" i="1"/>
  <c r="F1369" i="1"/>
  <c r="F1368" i="1"/>
  <c r="F1367" i="1"/>
  <c r="F1366" i="1"/>
  <c r="F1365" i="1"/>
  <c r="F1364" i="1"/>
  <c r="F1363" i="1"/>
  <c r="F1362" i="1"/>
  <c r="F1361" i="1"/>
  <c r="F1360" i="1"/>
  <c r="F1359" i="1"/>
  <c r="F1358" i="1"/>
  <c r="F1357" i="1"/>
  <c r="F1356" i="1"/>
  <c r="F1355" i="1"/>
  <c r="F1354" i="1"/>
  <c r="F1353" i="1"/>
  <c r="F1352" i="1"/>
  <c r="F1351" i="1"/>
  <c r="F1350" i="1"/>
  <c r="F1349" i="1"/>
  <c r="F1348" i="1"/>
  <c r="F1347" i="1"/>
  <c r="F1346" i="1"/>
  <c r="F1345" i="1"/>
  <c r="F1344" i="1"/>
  <c r="F1343" i="1"/>
  <c r="F1342" i="1"/>
  <c r="F1341" i="1"/>
  <c r="F1340" i="1"/>
  <c r="F1339" i="1"/>
  <c r="F1338" i="1"/>
  <c r="F1337" i="1"/>
  <c r="F1336" i="1"/>
  <c r="F1335" i="1"/>
  <c r="F1334" i="1"/>
  <c r="F1333" i="1"/>
  <c r="F1332" i="1"/>
  <c r="F1331" i="1"/>
  <c r="F1330" i="1"/>
  <c r="F1329" i="1"/>
  <c r="F1328" i="1"/>
  <c r="F1327" i="1"/>
  <c r="F1326" i="1"/>
  <c r="F1325" i="1"/>
  <c r="F1324" i="1"/>
  <c r="F1323" i="1"/>
  <c r="F1322" i="1"/>
  <c r="F1321" i="1"/>
  <c r="F1320" i="1"/>
  <c r="F1319" i="1"/>
  <c r="F1318" i="1"/>
  <c r="F1317" i="1"/>
  <c r="F1316" i="1"/>
  <c r="F1315" i="1"/>
  <c r="F1314" i="1"/>
  <c r="F1313" i="1"/>
  <c r="F1312" i="1"/>
  <c r="F1311" i="1"/>
  <c r="F1310" i="1"/>
  <c r="F1309" i="1"/>
  <c r="F1308" i="1"/>
  <c r="F1307" i="1"/>
  <c r="F1306" i="1"/>
  <c r="F1305" i="1"/>
  <c r="F1304" i="1"/>
  <c r="F1303" i="1"/>
  <c r="F1302" i="1"/>
  <c r="F1301" i="1"/>
  <c r="F1300" i="1"/>
  <c r="F1299" i="1"/>
  <c r="F1298" i="1"/>
  <c r="F1297" i="1"/>
  <c r="F1296" i="1"/>
  <c r="F1295" i="1"/>
  <c r="F1294" i="1"/>
  <c r="F1293" i="1"/>
  <c r="F1292" i="1"/>
  <c r="F1291" i="1"/>
  <c r="F1290" i="1"/>
  <c r="F1289" i="1"/>
  <c r="F1288" i="1"/>
  <c r="F1287" i="1"/>
  <c r="F1286" i="1"/>
  <c r="F1285" i="1"/>
  <c r="F1284" i="1"/>
  <c r="F1283" i="1"/>
  <c r="F1282" i="1"/>
  <c r="F1281" i="1"/>
  <c r="F1280" i="1"/>
  <c r="F1279" i="1"/>
  <c r="F1278" i="1"/>
  <c r="F1277" i="1"/>
  <c r="F1276" i="1"/>
  <c r="F1275" i="1"/>
  <c r="F1274" i="1"/>
  <c r="F1273" i="1"/>
  <c r="F1272" i="1"/>
  <c r="F1271" i="1"/>
  <c r="F1270" i="1"/>
  <c r="F1269" i="1"/>
  <c r="F1268" i="1"/>
  <c r="F1267" i="1"/>
  <c r="F1266" i="1"/>
  <c r="F1265" i="1"/>
  <c r="F1264" i="1"/>
  <c r="F1263" i="1"/>
  <c r="F1262" i="1"/>
  <c r="F1261" i="1"/>
  <c r="F1260" i="1"/>
  <c r="F1259" i="1"/>
  <c r="F1258" i="1"/>
  <c r="F1257" i="1"/>
  <c r="F1256" i="1"/>
  <c r="F1255" i="1"/>
  <c r="F1254" i="1"/>
  <c r="F1253" i="1"/>
  <c r="F1252" i="1"/>
  <c r="F1251" i="1"/>
  <c r="F1250" i="1"/>
  <c r="F1249" i="1"/>
  <c r="F1248" i="1"/>
  <c r="F1247" i="1"/>
  <c r="F1246" i="1"/>
  <c r="F1245" i="1"/>
  <c r="F1244" i="1"/>
  <c r="F1243" i="1"/>
  <c r="F1242" i="1"/>
  <c r="F1241" i="1"/>
  <c r="F1240" i="1"/>
  <c r="F1239" i="1"/>
  <c r="F1238" i="1"/>
  <c r="F1237" i="1"/>
  <c r="F1236" i="1"/>
  <c r="F1235" i="1"/>
  <c r="F1234" i="1"/>
  <c r="F1233" i="1"/>
  <c r="F1232" i="1"/>
  <c r="F1231" i="1"/>
  <c r="F1230" i="1"/>
  <c r="F1229" i="1"/>
  <c r="F1228" i="1"/>
  <c r="F1227" i="1"/>
  <c r="F1226" i="1"/>
  <c r="F1225" i="1"/>
  <c r="F1224" i="1"/>
  <c r="F1223" i="1"/>
  <c r="F1222" i="1"/>
  <c r="F1221" i="1"/>
  <c r="F1220" i="1"/>
  <c r="F1219" i="1"/>
  <c r="F1218" i="1"/>
  <c r="F1217" i="1"/>
  <c r="F1216" i="1"/>
  <c r="F1215" i="1"/>
  <c r="F1214" i="1"/>
  <c r="F1213" i="1"/>
  <c r="F1212" i="1"/>
  <c r="F1211" i="1"/>
  <c r="F1210" i="1"/>
  <c r="F1209" i="1"/>
  <c r="F1208" i="1"/>
  <c r="F1207" i="1"/>
  <c r="F1206" i="1"/>
  <c r="F1205" i="1"/>
  <c r="F1204" i="1"/>
  <c r="F1203" i="1"/>
  <c r="F1202" i="1"/>
  <c r="F1201" i="1"/>
  <c r="F1200" i="1"/>
  <c r="F1199" i="1"/>
  <c r="F1198" i="1"/>
  <c r="F1197" i="1"/>
  <c r="F1196" i="1"/>
  <c r="F1195" i="1"/>
  <c r="F1194" i="1"/>
  <c r="F1193" i="1"/>
  <c r="F1192" i="1"/>
  <c r="F1191" i="1"/>
  <c r="F1190" i="1"/>
  <c r="F1189" i="1"/>
  <c r="F1188" i="1"/>
  <c r="F1187" i="1"/>
  <c r="F1186" i="1"/>
  <c r="F1185" i="1"/>
  <c r="F1184" i="1"/>
  <c r="F1183" i="1"/>
  <c r="F1182" i="1"/>
  <c r="F1181" i="1"/>
  <c r="F1180" i="1"/>
  <c r="F1179" i="1"/>
  <c r="F1178" i="1"/>
  <c r="F1177" i="1"/>
  <c r="F1176" i="1"/>
  <c r="F1175" i="1"/>
  <c r="F1174" i="1"/>
  <c r="F1173" i="1"/>
  <c r="F1172" i="1"/>
  <c r="F1171" i="1"/>
  <c r="F1170" i="1"/>
  <c r="F1169" i="1"/>
  <c r="F1168" i="1"/>
  <c r="F1167" i="1"/>
  <c r="F1166" i="1"/>
  <c r="F1165" i="1"/>
  <c r="F1164" i="1"/>
  <c r="F1163" i="1"/>
  <c r="F1162" i="1"/>
  <c r="F1161" i="1"/>
  <c r="F1160" i="1"/>
  <c r="F1159" i="1"/>
  <c r="F1158" i="1"/>
  <c r="F1157" i="1"/>
  <c r="F1156" i="1"/>
  <c r="F1155" i="1"/>
  <c r="F1154" i="1"/>
  <c r="F1153" i="1"/>
  <c r="F1152" i="1"/>
  <c r="F1151" i="1"/>
  <c r="F1150" i="1"/>
  <c r="F1149" i="1"/>
  <c r="F1148" i="1"/>
  <c r="F1147" i="1"/>
  <c r="F1146" i="1"/>
  <c r="F1145" i="1"/>
  <c r="F1144" i="1"/>
  <c r="F1143" i="1"/>
  <c r="F1142" i="1"/>
  <c r="F1141" i="1"/>
  <c r="F1140" i="1"/>
  <c r="F1139" i="1"/>
  <c r="F1138" i="1"/>
  <c r="F1137" i="1"/>
  <c r="F1136" i="1"/>
  <c r="F1135" i="1"/>
  <c r="F1134" i="1"/>
  <c r="F1133" i="1"/>
  <c r="F1132" i="1"/>
  <c r="F1131" i="1"/>
  <c r="F1130" i="1"/>
  <c r="F1129" i="1"/>
  <c r="F1128" i="1"/>
  <c r="F1127" i="1"/>
  <c r="F1126" i="1"/>
  <c r="F1125" i="1"/>
  <c r="F1124" i="1"/>
  <c r="F1123" i="1"/>
  <c r="F1122" i="1"/>
  <c r="F1121" i="1"/>
  <c r="F1120" i="1"/>
  <c r="F1119" i="1"/>
  <c r="F1118" i="1"/>
  <c r="F1117" i="1"/>
  <c r="F1116" i="1"/>
  <c r="F1115" i="1"/>
  <c r="F1114" i="1"/>
  <c r="F1113" i="1"/>
  <c r="F1112" i="1"/>
  <c r="F1111" i="1"/>
  <c r="F1110" i="1"/>
  <c r="F1109" i="1"/>
  <c r="F1108" i="1"/>
  <c r="F1107" i="1"/>
  <c r="F1106" i="1"/>
  <c r="F1105" i="1"/>
  <c r="F1104" i="1"/>
  <c r="F1103" i="1"/>
  <c r="F1102" i="1"/>
  <c r="F1101" i="1"/>
  <c r="F1100" i="1"/>
  <c r="F1099" i="1"/>
  <c r="F1098" i="1"/>
  <c r="F1097" i="1"/>
  <c r="F1096" i="1"/>
  <c r="F1095" i="1"/>
  <c r="F1094" i="1"/>
  <c r="F1093" i="1"/>
  <c r="F1092" i="1"/>
  <c r="F1091" i="1"/>
  <c r="F1090" i="1"/>
  <c r="F1089" i="1"/>
  <c r="F1088" i="1"/>
  <c r="F1087" i="1"/>
  <c r="F1086" i="1"/>
  <c r="F1085" i="1"/>
  <c r="F1084" i="1"/>
  <c r="F1083" i="1"/>
  <c r="F1082" i="1"/>
  <c r="F1081" i="1"/>
  <c r="F1080" i="1"/>
  <c r="F1079" i="1"/>
  <c r="F1078" i="1"/>
  <c r="F1077" i="1"/>
  <c r="F1076" i="1"/>
  <c r="F1075" i="1"/>
  <c r="F1074" i="1"/>
  <c r="F1073" i="1"/>
  <c r="F1072" i="1"/>
  <c r="F1071" i="1"/>
  <c r="F1070" i="1"/>
  <c r="F1069" i="1"/>
  <c r="F1068" i="1"/>
  <c r="F1067" i="1"/>
  <c r="F1066" i="1"/>
  <c r="F1065" i="1"/>
  <c r="F1064" i="1"/>
  <c r="F1063" i="1"/>
  <c r="F1062" i="1"/>
  <c r="F1061" i="1"/>
  <c r="F1060" i="1"/>
  <c r="F1059" i="1"/>
  <c r="F1058" i="1"/>
  <c r="F1057" i="1"/>
  <c r="F1056" i="1"/>
  <c r="F1055" i="1"/>
  <c r="F1054" i="1"/>
  <c r="F1053" i="1"/>
  <c r="F1052" i="1"/>
  <c r="F1051" i="1"/>
  <c r="F1050" i="1"/>
  <c r="F1049" i="1"/>
  <c r="F1048" i="1"/>
  <c r="F1047" i="1"/>
  <c r="F1046" i="1"/>
  <c r="F1045" i="1"/>
  <c r="F1044" i="1"/>
  <c r="F1043" i="1"/>
  <c r="F1042" i="1"/>
  <c r="F1041" i="1"/>
  <c r="F1040" i="1"/>
  <c r="F1039" i="1"/>
  <c r="F1038" i="1"/>
  <c r="F1037" i="1"/>
  <c r="F1036" i="1"/>
  <c r="F1035" i="1"/>
  <c r="F1034" i="1"/>
  <c r="F1033" i="1"/>
  <c r="F1032" i="1"/>
  <c r="F1031" i="1"/>
  <c r="F1030" i="1"/>
  <c r="F1029" i="1"/>
  <c r="F1028" i="1"/>
  <c r="F1027" i="1"/>
  <c r="F1026" i="1"/>
  <c r="F1025" i="1"/>
  <c r="F1024" i="1"/>
  <c r="F1023" i="1"/>
  <c r="F1022" i="1"/>
  <c r="F1021" i="1"/>
  <c r="F1020" i="1"/>
  <c r="F1019" i="1"/>
  <c r="F1018" i="1"/>
  <c r="F1017" i="1"/>
  <c r="F1016" i="1"/>
  <c r="F1015" i="1"/>
  <c r="F1014" i="1"/>
  <c r="F1013" i="1"/>
  <c r="F1012" i="1"/>
  <c r="F1011" i="1"/>
  <c r="F1010" i="1"/>
  <c r="F1009" i="1"/>
  <c r="F1008" i="1"/>
  <c r="F1007" i="1"/>
  <c r="F1006" i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41" i="1"/>
  <c r="F940" i="1"/>
  <c r="F939" i="1"/>
  <c r="F938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B10" i="1" s="1"/>
  <c r="B9" i="1"/>
</calcChain>
</file>

<file path=xl/sharedStrings.xml><?xml version="1.0" encoding="utf-8"?>
<sst xmlns="http://schemas.openxmlformats.org/spreadsheetml/2006/main" count="5962" uniqueCount="2988">
  <si>
    <t>EIC:</t>
  </si>
  <si>
    <t>24ZSS9100755001K</t>
  </si>
  <si>
    <t>Obdobie:</t>
  </si>
  <si>
    <t>01.03.2025 – 31.03.2025</t>
  </si>
  <si>
    <t>Spotreba:</t>
  </si>
  <si>
    <t>SPOT (EUR/MWh):</t>
  </si>
  <si>
    <t>EIC</t>
  </si>
  <si>
    <t>Dátum a čas</t>
  </si>
  <si>
    <t>Perióda</t>
  </si>
  <si>
    <t>Namerané hodnoty</t>
  </si>
  <si>
    <t>OKTE SPOT</t>
  </si>
  <si>
    <t>Dodávka SPOT</t>
  </si>
  <si>
    <t/>
  </si>
  <si>
    <t>kW</t>
  </si>
  <si>
    <t>EUR/MWh</t>
  </si>
  <si>
    <t>EUR</t>
  </si>
  <si>
    <t>01.03.2025 00:00</t>
  </si>
  <si>
    <t>01.03.2025 00:15</t>
  </si>
  <si>
    <t>01.03.2025 00:30</t>
  </si>
  <si>
    <t>01.03.2025 00:45</t>
  </si>
  <si>
    <t>01.03.2025 01:00</t>
  </si>
  <si>
    <t>01.03.2025 01:15</t>
  </si>
  <si>
    <t>01.03.2025 01:30</t>
  </si>
  <si>
    <t>01.03.2025 01:45</t>
  </si>
  <si>
    <t>01.03.2025 02:00</t>
  </si>
  <si>
    <t>01.03.2025 02:15</t>
  </si>
  <si>
    <t>01.03.2025 02:30</t>
  </si>
  <si>
    <t>01.03.2025 02:45</t>
  </si>
  <si>
    <t>01.03.2025 03:00</t>
  </si>
  <si>
    <t>01.03.2025 03:15</t>
  </si>
  <si>
    <t>01.03.2025 03:30</t>
  </si>
  <si>
    <t>01.03.2025 03:45</t>
  </si>
  <si>
    <t>01.03.2025 04:00</t>
  </si>
  <si>
    <t>01.03.2025 04:15</t>
  </si>
  <si>
    <t>01.03.2025 04:30</t>
  </si>
  <si>
    <t>01.03.2025 04:45</t>
  </si>
  <si>
    <t>01.03.2025 05:00</t>
  </si>
  <si>
    <t>01.03.2025 05:15</t>
  </si>
  <si>
    <t>01.03.2025 05:30</t>
  </si>
  <si>
    <t>01.03.2025 05:45</t>
  </si>
  <si>
    <t>01.03.2025 06:00</t>
  </si>
  <si>
    <t>01.03.2025 06:15</t>
  </si>
  <si>
    <t>01.03.2025 06:30</t>
  </si>
  <si>
    <t>01.03.2025 06:45</t>
  </si>
  <si>
    <t>01.03.2025 07:00</t>
  </si>
  <si>
    <t>01.03.2025 07:15</t>
  </si>
  <si>
    <t>01.03.2025 07:30</t>
  </si>
  <si>
    <t>01.03.2025 07:45</t>
  </si>
  <si>
    <t>01.03.2025 08:00</t>
  </si>
  <si>
    <t>01.03.2025 08:15</t>
  </si>
  <si>
    <t>01.03.2025 08:30</t>
  </si>
  <si>
    <t>01.03.2025 08:45</t>
  </si>
  <si>
    <t>01.03.2025 09:00</t>
  </si>
  <si>
    <t>01.03.2025 09:15</t>
  </si>
  <si>
    <t>01.03.2025 09:30</t>
  </si>
  <si>
    <t>01.03.2025 09:45</t>
  </si>
  <si>
    <t>01.03.2025 10:00</t>
  </si>
  <si>
    <t>01.03.2025 10:15</t>
  </si>
  <si>
    <t>01.03.2025 10:30</t>
  </si>
  <si>
    <t>01.03.2025 10:45</t>
  </si>
  <si>
    <t>01.03.2025 11:00</t>
  </si>
  <si>
    <t>01.03.2025 11:15</t>
  </si>
  <si>
    <t>01.03.2025 11:30</t>
  </si>
  <si>
    <t>01.03.2025 11:45</t>
  </si>
  <si>
    <t>01.03.2025 12:00</t>
  </si>
  <si>
    <t>01.03.2025 12:15</t>
  </si>
  <si>
    <t>01.03.2025 12:30</t>
  </si>
  <si>
    <t>01.03.2025 12:45</t>
  </si>
  <si>
    <t>01.03.2025 13:00</t>
  </si>
  <si>
    <t>01.03.2025 13:15</t>
  </si>
  <si>
    <t>01.03.2025 13:30</t>
  </si>
  <si>
    <t>01.03.2025 13:45</t>
  </si>
  <si>
    <t>01.03.2025 14:00</t>
  </si>
  <si>
    <t>01.03.2025 14:15</t>
  </si>
  <si>
    <t>01.03.2025 14:30</t>
  </si>
  <si>
    <t>01.03.2025 14:45</t>
  </si>
  <si>
    <t>01.03.2025 15:00</t>
  </si>
  <si>
    <t>01.03.2025 15:15</t>
  </si>
  <si>
    <t>01.03.2025 15:30</t>
  </si>
  <si>
    <t>01.03.2025 15:45</t>
  </si>
  <si>
    <t>01.03.2025 16:00</t>
  </si>
  <si>
    <t>01.03.2025 16:15</t>
  </si>
  <si>
    <t>01.03.2025 16:30</t>
  </si>
  <si>
    <t>01.03.2025 16:45</t>
  </si>
  <si>
    <t>01.03.2025 17:00</t>
  </si>
  <si>
    <t>01.03.2025 17:15</t>
  </si>
  <si>
    <t>01.03.2025 17:30</t>
  </si>
  <si>
    <t>01.03.2025 17:45</t>
  </si>
  <si>
    <t>01.03.2025 18:00</t>
  </si>
  <si>
    <t>01.03.2025 18:15</t>
  </si>
  <si>
    <t>01.03.2025 18:30</t>
  </si>
  <si>
    <t>01.03.2025 18:45</t>
  </si>
  <si>
    <t>01.03.2025 19:00</t>
  </si>
  <si>
    <t>01.03.2025 19:15</t>
  </si>
  <si>
    <t>01.03.2025 19:30</t>
  </si>
  <si>
    <t>01.03.2025 19:45</t>
  </si>
  <si>
    <t>01.03.2025 20:00</t>
  </si>
  <si>
    <t>01.03.2025 20:15</t>
  </si>
  <si>
    <t>01.03.2025 20:30</t>
  </si>
  <si>
    <t>01.03.2025 20:45</t>
  </si>
  <si>
    <t>01.03.2025 21:00</t>
  </si>
  <si>
    <t>01.03.2025 21:15</t>
  </si>
  <si>
    <t>01.03.2025 21:30</t>
  </si>
  <si>
    <t>01.03.2025 21:45</t>
  </si>
  <si>
    <t>01.03.2025 22:00</t>
  </si>
  <si>
    <t>01.03.2025 22:15</t>
  </si>
  <si>
    <t>01.03.2025 22:30</t>
  </si>
  <si>
    <t>01.03.2025 22:45</t>
  </si>
  <si>
    <t>01.03.2025 23:00</t>
  </si>
  <si>
    <t>01.03.2025 23:15</t>
  </si>
  <si>
    <t>01.03.2025 23:30</t>
  </si>
  <si>
    <t>01.03.2025 23:45</t>
  </si>
  <si>
    <t>02.03.2025 00:00</t>
  </si>
  <si>
    <t>02.03.2025 00:15</t>
  </si>
  <si>
    <t>02.03.2025 00:30</t>
  </si>
  <si>
    <t>02.03.2025 00:45</t>
  </si>
  <si>
    <t>02.03.2025 01:00</t>
  </si>
  <si>
    <t>02.03.2025 01:15</t>
  </si>
  <si>
    <t>02.03.2025 01:30</t>
  </si>
  <si>
    <t>02.03.2025 01:45</t>
  </si>
  <si>
    <t>02.03.2025 02:00</t>
  </si>
  <si>
    <t>02.03.2025 02:15</t>
  </si>
  <si>
    <t>02.03.2025 02:30</t>
  </si>
  <si>
    <t>02.03.2025 02:45</t>
  </si>
  <si>
    <t>02.03.2025 03:00</t>
  </si>
  <si>
    <t>02.03.2025 03:15</t>
  </si>
  <si>
    <t>02.03.2025 03:30</t>
  </si>
  <si>
    <t>02.03.2025 03:45</t>
  </si>
  <si>
    <t>02.03.2025 04:00</t>
  </si>
  <si>
    <t>02.03.2025 04:15</t>
  </si>
  <si>
    <t>02.03.2025 04:30</t>
  </si>
  <si>
    <t>02.03.2025 04:45</t>
  </si>
  <si>
    <t>02.03.2025 05:00</t>
  </si>
  <si>
    <t>02.03.2025 05:15</t>
  </si>
  <si>
    <t>02.03.2025 05:30</t>
  </si>
  <si>
    <t>02.03.2025 05:45</t>
  </si>
  <si>
    <t>02.03.2025 06:00</t>
  </si>
  <si>
    <t>02.03.2025 06:15</t>
  </si>
  <si>
    <t>02.03.2025 06:30</t>
  </si>
  <si>
    <t>02.03.2025 06:45</t>
  </si>
  <si>
    <t>02.03.2025 07:00</t>
  </si>
  <si>
    <t>02.03.2025 07:15</t>
  </si>
  <si>
    <t>02.03.2025 07:30</t>
  </si>
  <si>
    <t>02.03.2025 07:45</t>
  </si>
  <si>
    <t>02.03.2025 08:00</t>
  </si>
  <si>
    <t>02.03.2025 08:15</t>
  </si>
  <si>
    <t>02.03.2025 08:30</t>
  </si>
  <si>
    <t>02.03.2025 08:45</t>
  </si>
  <si>
    <t>02.03.2025 09:00</t>
  </si>
  <si>
    <t>02.03.2025 09:15</t>
  </si>
  <si>
    <t>02.03.2025 09:30</t>
  </si>
  <si>
    <t>02.03.2025 09:45</t>
  </si>
  <si>
    <t>02.03.2025 10:00</t>
  </si>
  <si>
    <t>02.03.2025 10:15</t>
  </si>
  <si>
    <t>02.03.2025 10:30</t>
  </si>
  <si>
    <t>02.03.2025 10:45</t>
  </si>
  <si>
    <t>02.03.2025 11:00</t>
  </si>
  <si>
    <t>02.03.2025 11:15</t>
  </si>
  <si>
    <t>02.03.2025 11:30</t>
  </si>
  <si>
    <t>02.03.2025 11:45</t>
  </si>
  <si>
    <t>02.03.2025 12:00</t>
  </si>
  <si>
    <t>02.03.2025 12:15</t>
  </si>
  <si>
    <t>02.03.2025 12:30</t>
  </si>
  <si>
    <t>02.03.2025 12:45</t>
  </si>
  <si>
    <t>02.03.2025 13:00</t>
  </si>
  <si>
    <t>02.03.2025 13:15</t>
  </si>
  <si>
    <t>02.03.2025 13:30</t>
  </si>
  <si>
    <t>02.03.2025 13:45</t>
  </si>
  <si>
    <t>02.03.2025 14:00</t>
  </si>
  <si>
    <t>02.03.2025 14:15</t>
  </si>
  <si>
    <t>02.03.2025 14:30</t>
  </si>
  <si>
    <t>02.03.2025 14:45</t>
  </si>
  <si>
    <t>02.03.2025 15:00</t>
  </si>
  <si>
    <t>02.03.2025 15:15</t>
  </si>
  <si>
    <t>02.03.2025 15:30</t>
  </si>
  <si>
    <t>02.03.2025 15:45</t>
  </si>
  <si>
    <t>02.03.2025 16:00</t>
  </si>
  <si>
    <t>02.03.2025 16:15</t>
  </si>
  <si>
    <t>02.03.2025 16:30</t>
  </si>
  <si>
    <t>02.03.2025 16:45</t>
  </si>
  <si>
    <t>02.03.2025 17:00</t>
  </si>
  <si>
    <t>02.03.2025 17:15</t>
  </si>
  <si>
    <t>02.03.2025 17:30</t>
  </si>
  <si>
    <t>02.03.2025 17:45</t>
  </si>
  <si>
    <t>02.03.2025 18:00</t>
  </si>
  <si>
    <t>02.03.2025 18:15</t>
  </si>
  <si>
    <t>02.03.2025 18:30</t>
  </si>
  <si>
    <t>02.03.2025 18:45</t>
  </si>
  <si>
    <t>02.03.2025 19:00</t>
  </si>
  <si>
    <t>02.03.2025 19:15</t>
  </si>
  <si>
    <t>02.03.2025 19:30</t>
  </si>
  <si>
    <t>02.03.2025 19:45</t>
  </si>
  <si>
    <t>02.03.2025 20:00</t>
  </si>
  <si>
    <t>02.03.2025 20:15</t>
  </si>
  <si>
    <t>02.03.2025 20:30</t>
  </si>
  <si>
    <t>02.03.2025 20:45</t>
  </si>
  <si>
    <t>02.03.2025 21:00</t>
  </si>
  <si>
    <t>02.03.2025 21:15</t>
  </si>
  <si>
    <t>02.03.2025 21:30</t>
  </si>
  <si>
    <t>02.03.2025 21:45</t>
  </si>
  <si>
    <t>02.03.2025 22:00</t>
  </si>
  <si>
    <t>02.03.2025 22:15</t>
  </si>
  <si>
    <t>02.03.2025 22:30</t>
  </si>
  <si>
    <t>02.03.2025 22:45</t>
  </si>
  <si>
    <t>02.03.2025 23:00</t>
  </si>
  <si>
    <t>02.03.2025 23:15</t>
  </si>
  <si>
    <t>02.03.2025 23:30</t>
  </si>
  <si>
    <t>02.03.2025 23:45</t>
  </si>
  <si>
    <t>03.03.2025 00:00</t>
  </si>
  <si>
    <t>03.03.2025 00:15</t>
  </si>
  <si>
    <t>03.03.2025 00:30</t>
  </si>
  <si>
    <t>03.03.2025 00:45</t>
  </si>
  <si>
    <t>03.03.2025 01:00</t>
  </si>
  <si>
    <t>03.03.2025 01:15</t>
  </si>
  <si>
    <t>03.03.2025 01:30</t>
  </si>
  <si>
    <t>03.03.2025 01:45</t>
  </si>
  <si>
    <t>03.03.2025 02:00</t>
  </si>
  <si>
    <t>03.03.2025 02:15</t>
  </si>
  <si>
    <t>03.03.2025 02:30</t>
  </si>
  <si>
    <t>03.03.2025 02:45</t>
  </si>
  <si>
    <t>03.03.2025 03:00</t>
  </si>
  <si>
    <t>03.03.2025 03:15</t>
  </si>
  <si>
    <t>03.03.2025 03:30</t>
  </si>
  <si>
    <t>03.03.2025 03:45</t>
  </si>
  <si>
    <t>03.03.2025 04:00</t>
  </si>
  <si>
    <t>03.03.2025 04:15</t>
  </si>
  <si>
    <t>03.03.2025 04:30</t>
  </si>
  <si>
    <t>03.03.2025 04:45</t>
  </si>
  <si>
    <t>03.03.2025 05:00</t>
  </si>
  <si>
    <t>03.03.2025 05:15</t>
  </si>
  <si>
    <t>03.03.2025 05:30</t>
  </si>
  <si>
    <t>03.03.2025 05:45</t>
  </si>
  <si>
    <t>03.03.2025 06:00</t>
  </si>
  <si>
    <t>03.03.2025 06:15</t>
  </si>
  <si>
    <t>03.03.2025 06:30</t>
  </si>
  <si>
    <t>03.03.2025 06:45</t>
  </si>
  <si>
    <t>03.03.2025 07:00</t>
  </si>
  <si>
    <t>03.03.2025 07:15</t>
  </si>
  <si>
    <t>03.03.2025 07:30</t>
  </si>
  <si>
    <t>03.03.2025 07:45</t>
  </si>
  <si>
    <t>03.03.2025 08:00</t>
  </si>
  <si>
    <t>03.03.2025 08:15</t>
  </si>
  <si>
    <t>03.03.2025 08:30</t>
  </si>
  <si>
    <t>03.03.2025 08:45</t>
  </si>
  <si>
    <t>03.03.2025 09:00</t>
  </si>
  <si>
    <t>03.03.2025 09:15</t>
  </si>
  <si>
    <t>03.03.2025 09:30</t>
  </si>
  <si>
    <t>03.03.2025 09:45</t>
  </si>
  <si>
    <t>03.03.2025 10:00</t>
  </si>
  <si>
    <t>03.03.2025 10:15</t>
  </si>
  <si>
    <t>03.03.2025 10:30</t>
  </si>
  <si>
    <t>03.03.2025 10:45</t>
  </si>
  <si>
    <t>03.03.2025 11:00</t>
  </si>
  <si>
    <t>03.03.2025 11:15</t>
  </si>
  <si>
    <t>03.03.2025 11:30</t>
  </si>
  <si>
    <t>03.03.2025 11:45</t>
  </si>
  <si>
    <t>03.03.2025 12:00</t>
  </si>
  <si>
    <t>03.03.2025 12:15</t>
  </si>
  <si>
    <t>03.03.2025 12:30</t>
  </si>
  <si>
    <t>03.03.2025 12:45</t>
  </si>
  <si>
    <t>03.03.2025 13:00</t>
  </si>
  <si>
    <t>03.03.2025 13:15</t>
  </si>
  <si>
    <t>03.03.2025 13:30</t>
  </si>
  <si>
    <t>03.03.2025 13:45</t>
  </si>
  <si>
    <t>03.03.2025 14:00</t>
  </si>
  <si>
    <t>03.03.2025 14:15</t>
  </si>
  <si>
    <t>03.03.2025 14:30</t>
  </si>
  <si>
    <t>03.03.2025 14:45</t>
  </si>
  <si>
    <t>03.03.2025 15:00</t>
  </si>
  <si>
    <t>03.03.2025 15:15</t>
  </si>
  <si>
    <t>03.03.2025 15:30</t>
  </si>
  <si>
    <t>03.03.2025 15:45</t>
  </si>
  <si>
    <t>03.03.2025 16:00</t>
  </si>
  <si>
    <t>03.03.2025 16:15</t>
  </si>
  <si>
    <t>03.03.2025 16:30</t>
  </si>
  <si>
    <t>03.03.2025 16:45</t>
  </si>
  <si>
    <t>03.03.2025 17:00</t>
  </si>
  <si>
    <t>03.03.2025 17:15</t>
  </si>
  <si>
    <t>03.03.2025 17:30</t>
  </si>
  <si>
    <t>03.03.2025 17:45</t>
  </si>
  <si>
    <t>03.03.2025 18:00</t>
  </si>
  <si>
    <t>03.03.2025 18:15</t>
  </si>
  <si>
    <t>03.03.2025 18:30</t>
  </si>
  <si>
    <t>03.03.2025 18:45</t>
  </si>
  <si>
    <t>03.03.2025 19:00</t>
  </si>
  <si>
    <t>03.03.2025 19:15</t>
  </si>
  <si>
    <t>03.03.2025 19:30</t>
  </si>
  <si>
    <t>03.03.2025 19:45</t>
  </si>
  <si>
    <t>03.03.2025 20:00</t>
  </si>
  <si>
    <t>03.03.2025 20:15</t>
  </si>
  <si>
    <t>03.03.2025 20:30</t>
  </si>
  <si>
    <t>03.03.2025 20:45</t>
  </si>
  <si>
    <t>03.03.2025 21:00</t>
  </si>
  <si>
    <t>03.03.2025 21:15</t>
  </si>
  <si>
    <t>03.03.2025 21:30</t>
  </si>
  <si>
    <t>03.03.2025 21:45</t>
  </si>
  <si>
    <t>03.03.2025 22:00</t>
  </si>
  <si>
    <t>03.03.2025 22:15</t>
  </si>
  <si>
    <t>03.03.2025 22:30</t>
  </si>
  <si>
    <t>03.03.2025 22:45</t>
  </si>
  <si>
    <t>03.03.2025 23:00</t>
  </si>
  <si>
    <t>03.03.2025 23:15</t>
  </si>
  <si>
    <t>03.03.2025 23:30</t>
  </si>
  <si>
    <t>03.03.2025 23:45</t>
  </si>
  <si>
    <t>04.03.2025 00:00</t>
  </si>
  <si>
    <t>04.03.2025 00:15</t>
  </si>
  <si>
    <t>04.03.2025 00:30</t>
  </si>
  <si>
    <t>04.03.2025 00:45</t>
  </si>
  <si>
    <t>04.03.2025 01:00</t>
  </si>
  <si>
    <t>04.03.2025 01:15</t>
  </si>
  <si>
    <t>04.03.2025 01:30</t>
  </si>
  <si>
    <t>04.03.2025 01:45</t>
  </si>
  <si>
    <t>04.03.2025 02:00</t>
  </si>
  <si>
    <t>04.03.2025 02:15</t>
  </si>
  <si>
    <t>04.03.2025 02:30</t>
  </si>
  <si>
    <t>04.03.2025 02:45</t>
  </si>
  <si>
    <t>04.03.2025 03:00</t>
  </si>
  <si>
    <t>04.03.2025 03:15</t>
  </si>
  <si>
    <t>04.03.2025 03:30</t>
  </si>
  <si>
    <t>04.03.2025 03:45</t>
  </si>
  <si>
    <t>04.03.2025 04:00</t>
  </si>
  <si>
    <t>04.03.2025 04:15</t>
  </si>
  <si>
    <t>04.03.2025 04:30</t>
  </si>
  <si>
    <t>04.03.2025 04:45</t>
  </si>
  <si>
    <t>04.03.2025 05:00</t>
  </si>
  <si>
    <t>04.03.2025 05:15</t>
  </si>
  <si>
    <t>04.03.2025 05:30</t>
  </si>
  <si>
    <t>04.03.2025 05:45</t>
  </si>
  <si>
    <t>04.03.2025 06:00</t>
  </si>
  <si>
    <t>04.03.2025 06:15</t>
  </si>
  <si>
    <t>04.03.2025 06:30</t>
  </si>
  <si>
    <t>04.03.2025 06:45</t>
  </si>
  <si>
    <t>04.03.2025 07:00</t>
  </si>
  <si>
    <t>04.03.2025 07:15</t>
  </si>
  <si>
    <t>04.03.2025 07:30</t>
  </si>
  <si>
    <t>04.03.2025 07:45</t>
  </si>
  <si>
    <t>04.03.2025 08:00</t>
  </si>
  <si>
    <t>04.03.2025 08:15</t>
  </si>
  <si>
    <t>04.03.2025 08:30</t>
  </si>
  <si>
    <t>04.03.2025 08:45</t>
  </si>
  <si>
    <t>04.03.2025 09:00</t>
  </si>
  <si>
    <t>04.03.2025 09:15</t>
  </si>
  <si>
    <t>04.03.2025 09:30</t>
  </si>
  <si>
    <t>04.03.2025 09:45</t>
  </si>
  <si>
    <t>04.03.2025 10:00</t>
  </si>
  <si>
    <t>04.03.2025 10:15</t>
  </si>
  <si>
    <t>04.03.2025 10:30</t>
  </si>
  <si>
    <t>04.03.2025 10:45</t>
  </si>
  <si>
    <t>04.03.2025 11:00</t>
  </si>
  <si>
    <t>04.03.2025 11:15</t>
  </si>
  <si>
    <t>04.03.2025 11:30</t>
  </si>
  <si>
    <t>04.03.2025 11:45</t>
  </si>
  <si>
    <t>04.03.2025 12:00</t>
  </si>
  <si>
    <t>04.03.2025 12:15</t>
  </si>
  <si>
    <t>04.03.2025 12:30</t>
  </si>
  <si>
    <t>04.03.2025 12:45</t>
  </si>
  <si>
    <t>04.03.2025 13:00</t>
  </si>
  <si>
    <t>04.03.2025 13:15</t>
  </si>
  <si>
    <t>04.03.2025 13:30</t>
  </si>
  <si>
    <t>04.03.2025 13:45</t>
  </si>
  <si>
    <t>04.03.2025 14:00</t>
  </si>
  <si>
    <t>04.03.2025 14:15</t>
  </si>
  <si>
    <t>04.03.2025 14:30</t>
  </si>
  <si>
    <t>04.03.2025 14:45</t>
  </si>
  <si>
    <t>04.03.2025 15:00</t>
  </si>
  <si>
    <t>04.03.2025 15:15</t>
  </si>
  <si>
    <t>04.03.2025 15:30</t>
  </si>
  <si>
    <t>04.03.2025 15:45</t>
  </si>
  <si>
    <t>04.03.2025 16:00</t>
  </si>
  <si>
    <t>04.03.2025 16:15</t>
  </si>
  <si>
    <t>04.03.2025 16:30</t>
  </si>
  <si>
    <t>04.03.2025 16:45</t>
  </si>
  <si>
    <t>04.03.2025 17:00</t>
  </si>
  <si>
    <t>04.03.2025 17:15</t>
  </si>
  <si>
    <t>04.03.2025 17:30</t>
  </si>
  <si>
    <t>04.03.2025 17:45</t>
  </si>
  <si>
    <t>04.03.2025 18:00</t>
  </si>
  <si>
    <t>04.03.2025 18:15</t>
  </si>
  <si>
    <t>04.03.2025 18:30</t>
  </si>
  <si>
    <t>04.03.2025 18:45</t>
  </si>
  <si>
    <t>04.03.2025 19:00</t>
  </si>
  <si>
    <t>04.03.2025 19:15</t>
  </si>
  <si>
    <t>04.03.2025 19:30</t>
  </si>
  <si>
    <t>04.03.2025 19:45</t>
  </si>
  <si>
    <t>04.03.2025 20:00</t>
  </si>
  <si>
    <t>04.03.2025 20:15</t>
  </si>
  <si>
    <t>04.03.2025 20:30</t>
  </si>
  <si>
    <t>04.03.2025 20:45</t>
  </si>
  <si>
    <t>04.03.2025 21:00</t>
  </si>
  <si>
    <t>04.03.2025 21:15</t>
  </si>
  <si>
    <t>04.03.2025 21:30</t>
  </si>
  <si>
    <t>04.03.2025 21:45</t>
  </si>
  <si>
    <t>04.03.2025 22:00</t>
  </si>
  <si>
    <t>04.03.2025 22:15</t>
  </si>
  <si>
    <t>04.03.2025 22:30</t>
  </si>
  <si>
    <t>04.03.2025 22:45</t>
  </si>
  <si>
    <t>04.03.2025 23:00</t>
  </si>
  <si>
    <t>04.03.2025 23:15</t>
  </si>
  <si>
    <t>04.03.2025 23:30</t>
  </si>
  <si>
    <t>04.03.2025 23:45</t>
  </si>
  <si>
    <t>05.03.2025 00:00</t>
  </si>
  <si>
    <t>05.03.2025 00:15</t>
  </si>
  <si>
    <t>05.03.2025 00:30</t>
  </si>
  <si>
    <t>05.03.2025 00:45</t>
  </si>
  <si>
    <t>05.03.2025 01:00</t>
  </si>
  <si>
    <t>05.03.2025 01:15</t>
  </si>
  <si>
    <t>05.03.2025 01:30</t>
  </si>
  <si>
    <t>05.03.2025 01:45</t>
  </si>
  <si>
    <t>05.03.2025 02:00</t>
  </si>
  <si>
    <t>05.03.2025 02:15</t>
  </si>
  <si>
    <t>05.03.2025 02:30</t>
  </si>
  <si>
    <t>05.03.2025 02:45</t>
  </si>
  <si>
    <t>05.03.2025 03:00</t>
  </si>
  <si>
    <t>05.03.2025 03:15</t>
  </si>
  <si>
    <t>05.03.2025 03:30</t>
  </si>
  <si>
    <t>05.03.2025 03:45</t>
  </si>
  <si>
    <t>05.03.2025 04:00</t>
  </si>
  <si>
    <t>05.03.2025 04:15</t>
  </si>
  <si>
    <t>05.03.2025 04:30</t>
  </si>
  <si>
    <t>05.03.2025 04:45</t>
  </si>
  <si>
    <t>05.03.2025 05:00</t>
  </si>
  <si>
    <t>05.03.2025 05:15</t>
  </si>
  <si>
    <t>05.03.2025 05:30</t>
  </si>
  <si>
    <t>05.03.2025 05:45</t>
  </si>
  <si>
    <t>05.03.2025 06:00</t>
  </si>
  <si>
    <t>05.03.2025 06:15</t>
  </si>
  <si>
    <t>05.03.2025 06:30</t>
  </si>
  <si>
    <t>05.03.2025 06:45</t>
  </si>
  <si>
    <t>05.03.2025 07:00</t>
  </si>
  <si>
    <t>05.03.2025 07:15</t>
  </si>
  <si>
    <t>05.03.2025 07:30</t>
  </si>
  <si>
    <t>05.03.2025 07:45</t>
  </si>
  <si>
    <t>05.03.2025 08:00</t>
  </si>
  <si>
    <t>05.03.2025 08:15</t>
  </si>
  <si>
    <t>05.03.2025 08:30</t>
  </si>
  <si>
    <t>05.03.2025 08:45</t>
  </si>
  <si>
    <t>05.03.2025 09:00</t>
  </si>
  <si>
    <t>05.03.2025 09:15</t>
  </si>
  <si>
    <t>05.03.2025 09:30</t>
  </si>
  <si>
    <t>05.03.2025 09:45</t>
  </si>
  <si>
    <t>05.03.2025 10:00</t>
  </si>
  <si>
    <t>05.03.2025 10:15</t>
  </si>
  <si>
    <t>05.03.2025 10:30</t>
  </si>
  <si>
    <t>05.03.2025 10:45</t>
  </si>
  <si>
    <t>05.03.2025 11:00</t>
  </si>
  <si>
    <t>05.03.2025 11:15</t>
  </si>
  <si>
    <t>05.03.2025 11:30</t>
  </si>
  <si>
    <t>05.03.2025 11:45</t>
  </si>
  <si>
    <t>05.03.2025 12:00</t>
  </si>
  <si>
    <t>05.03.2025 12:15</t>
  </si>
  <si>
    <t>05.03.2025 12:30</t>
  </si>
  <si>
    <t>05.03.2025 12:45</t>
  </si>
  <si>
    <t>05.03.2025 13:00</t>
  </si>
  <si>
    <t>05.03.2025 13:15</t>
  </si>
  <si>
    <t>05.03.2025 13:30</t>
  </si>
  <si>
    <t>05.03.2025 13:45</t>
  </si>
  <si>
    <t>05.03.2025 14:00</t>
  </si>
  <si>
    <t>05.03.2025 14:15</t>
  </si>
  <si>
    <t>05.03.2025 14:30</t>
  </si>
  <si>
    <t>05.03.2025 14:45</t>
  </si>
  <si>
    <t>05.03.2025 15:00</t>
  </si>
  <si>
    <t>05.03.2025 15:15</t>
  </si>
  <si>
    <t>05.03.2025 15:30</t>
  </si>
  <si>
    <t>05.03.2025 15:45</t>
  </si>
  <si>
    <t>05.03.2025 16:00</t>
  </si>
  <si>
    <t>05.03.2025 16:15</t>
  </si>
  <si>
    <t>05.03.2025 16:30</t>
  </si>
  <si>
    <t>05.03.2025 16:45</t>
  </si>
  <si>
    <t>05.03.2025 17:00</t>
  </si>
  <si>
    <t>05.03.2025 17:15</t>
  </si>
  <si>
    <t>05.03.2025 17:30</t>
  </si>
  <si>
    <t>05.03.2025 17:45</t>
  </si>
  <si>
    <t>05.03.2025 18:00</t>
  </si>
  <si>
    <t>05.03.2025 18:15</t>
  </si>
  <si>
    <t>05.03.2025 18:30</t>
  </si>
  <si>
    <t>05.03.2025 18:45</t>
  </si>
  <si>
    <t>05.03.2025 19:00</t>
  </si>
  <si>
    <t>05.03.2025 19:15</t>
  </si>
  <si>
    <t>05.03.2025 19:30</t>
  </si>
  <si>
    <t>05.03.2025 19:45</t>
  </si>
  <si>
    <t>05.03.2025 20:00</t>
  </si>
  <si>
    <t>05.03.2025 20:15</t>
  </si>
  <si>
    <t>05.03.2025 20:30</t>
  </si>
  <si>
    <t>05.03.2025 20:45</t>
  </si>
  <si>
    <t>05.03.2025 21:00</t>
  </si>
  <si>
    <t>05.03.2025 21:15</t>
  </si>
  <si>
    <t>05.03.2025 21:30</t>
  </si>
  <si>
    <t>05.03.2025 21:45</t>
  </si>
  <si>
    <t>05.03.2025 22:00</t>
  </si>
  <si>
    <t>05.03.2025 22:15</t>
  </si>
  <si>
    <t>05.03.2025 22:30</t>
  </si>
  <si>
    <t>05.03.2025 22:45</t>
  </si>
  <si>
    <t>05.03.2025 23:00</t>
  </si>
  <si>
    <t>05.03.2025 23:15</t>
  </si>
  <si>
    <t>05.03.2025 23:30</t>
  </si>
  <si>
    <t>05.03.2025 23:45</t>
  </si>
  <si>
    <t>06.03.2025 00:00</t>
  </si>
  <si>
    <t>06.03.2025 00:15</t>
  </si>
  <si>
    <t>06.03.2025 00:30</t>
  </si>
  <si>
    <t>06.03.2025 00:45</t>
  </si>
  <si>
    <t>06.03.2025 01:00</t>
  </si>
  <si>
    <t>06.03.2025 01:15</t>
  </si>
  <si>
    <t>06.03.2025 01:30</t>
  </si>
  <si>
    <t>06.03.2025 01:45</t>
  </si>
  <si>
    <t>06.03.2025 02:00</t>
  </si>
  <si>
    <t>06.03.2025 02:15</t>
  </si>
  <si>
    <t>06.03.2025 02:30</t>
  </si>
  <si>
    <t>06.03.2025 02:45</t>
  </si>
  <si>
    <t>06.03.2025 03:00</t>
  </si>
  <si>
    <t>06.03.2025 03:15</t>
  </si>
  <si>
    <t>06.03.2025 03:30</t>
  </si>
  <si>
    <t>06.03.2025 03:45</t>
  </si>
  <si>
    <t>06.03.2025 04:00</t>
  </si>
  <si>
    <t>06.03.2025 04:15</t>
  </si>
  <si>
    <t>06.03.2025 04:30</t>
  </si>
  <si>
    <t>06.03.2025 04:45</t>
  </si>
  <si>
    <t>06.03.2025 05:00</t>
  </si>
  <si>
    <t>06.03.2025 05:15</t>
  </si>
  <si>
    <t>06.03.2025 05:30</t>
  </si>
  <si>
    <t>06.03.2025 05:45</t>
  </si>
  <si>
    <t>06.03.2025 06:00</t>
  </si>
  <si>
    <t>06.03.2025 06:15</t>
  </si>
  <si>
    <t>06.03.2025 06:30</t>
  </si>
  <si>
    <t>06.03.2025 06:45</t>
  </si>
  <si>
    <t>06.03.2025 07:00</t>
  </si>
  <si>
    <t>06.03.2025 07:15</t>
  </si>
  <si>
    <t>06.03.2025 07:30</t>
  </si>
  <si>
    <t>06.03.2025 07:45</t>
  </si>
  <si>
    <t>06.03.2025 08:00</t>
  </si>
  <si>
    <t>06.03.2025 08:15</t>
  </si>
  <si>
    <t>06.03.2025 08:30</t>
  </si>
  <si>
    <t>06.03.2025 08:45</t>
  </si>
  <si>
    <t>06.03.2025 09:00</t>
  </si>
  <si>
    <t>06.03.2025 09:15</t>
  </si>
  <si>
    <t>06.03.2025 09:30</t>
  </si>
  <si>
    <t>06.03.2025 09:45</t>
  </si>
  <si>
    <t>06.03.2025 10:00</t>
  </si>
  <si>
    <t>06.03.2025 10:15</t>
  </si>
  <si>
    <t>06.03.2025 10:30</t>
  </si>
  <si>
    <t>06.03.2025 10:45</t>
  </si>
  <si>
    <t>06.03.2025 11:00</t>
  </si>
  <si>
    <t>06.03.2025 11:15</t>
  </si>
  <si>
    <t>06.03.2025 11:30</t>
  </si>
  <si>
    <t>06.03.2025 11:45</t>
  </si>
  <si>
    <t>06.03.2025 12:00</t>
  </si>
  <si>
    <t>06.03.2025 12:15</t>
  </si>
  <si>
    <t>06.03.2025 12:30</t>
  </si>
  <si>
    <t>06.03.2025 12:45</t>
  </si>
  <si>
    <t>06.03.2025 13:00</t>
  </si>
  <si>
    <t>06.03.2025 13:15</t>
  </si>
  <si>
    <t>06.03.2025 13:30</t>
  </si>
  <si>
    <t>06.03.2025 13:45</t>
  </si>
  <si>
    <t>06.03.2025 14:00</t>
  </si>
  <si>
    <t>06.03.2025 14:15</t>
  </si>
  <si>
    <t>06.03.2025 14:30</t>
  </si>
  <si>
    <t>06.03.2025 14:45</t>
  </si>
  <si>
    <t>06.03.2025 15:00</t>
  </si>
  <si>
    <t>06.03.2025 15:15</t>
  </si>
  <si>
    <t>06.03.2025 15:30</t>
  </si>
  <si>
    <t>06.03.2025 15:45</t>
  </si>
  <si>
    <t>06.03.2025 16:00</t>
  </si>
  <si>
    <t>06.03.2025 16:15</t>
  </si>
  <si>
    <t>06.03.2025 16:30</t>
  </si>
  <si>
    <t>06.03.2025 16:45</t>
  </si>
  <si>
    <t>06.03.2025 17:00</t>
  </si>
  <si>
    <t>06.03.2025 17:15</t>
  </si>
  <si>
    <t>06.03.2025 17:30</t>
  </si>
  <si>
    <t>06.03.2025 17:45</t>
  </si>
  <si>
    <t>06.03.2025 18:00</t>
  </si>
  <si>
    <t>06.03.2025 18:15</t>
  </si>
  <si>
    <t>06.03.2025 18:30</t>
  </si>
  <si>
    <t>06.03.2025 18:45</t>
  </si>
  <si>
    <t>06.03.2025 19:00</t>
  </si>
  <si>
    <t>06.03.2025 19:15</t>
  </si>
  <si>
    <t>06.03.2025 19:30</t>
  </si>
  <si>
    <t>06.03.2025 19:45</t>
  </si>
  <si>
    <t>06.03.2025 20:00</t>
  </si>
  <si>
    <t>06.03.2025 20:15</t>
  </si>
  <si>
    <t>06.03.2025 20:30</t>
  </si>
  <si>
    <t>06.03.2025 20:45</t>
  </si>
  <si>
    <t>06.03.2025 21:00</t>
  </si>
  <si>
    <t>06.03.2025 21:15</t>
  </si>
  <si>
    <t>06.03.2025 21:30</t>
  </si>
  <si>
    <t>06.03.2025 21:45</t>
  </si>
  <si>
    <t>06.03.2025 22:00</t>
  </si>
  <si>
    <t>06.03.2025 22:15</t>
  </si>
  <si>
    <t>06.03.2025 22:30</t>
  </si>
  <si>
    <t>06.03.2025 22:45</t>
  </si>
  <si>
    <t>06.03.2025 23:00</t>
  </si>
  <si>
    <t>06.03.2025 23:15</t>
  </si>
  <si>
    <t>06.03.2025 23:30</t>
  </si>
  <si>
    <t>06.03.2025 23:45</t>
  </si>
  <si>
    <t>07.03.2025 00:00</t>
  </si>
  <si>
    <t>07.03.2025 00:15</t>
  </si>
  <si>
    <t>07.03.2025 00:30</t>
  </si>
  <si>
    <t>07.03.2025 00:45</t>
  </si>
  <si>
    <t>07.03.2025 01:00</t>
  </si>
  <si>
    <t>07.03.2025 01:15</t>
  </si>
  <si>
    <t>07.03.2025 01:30</t>
  </si>
  <si>
    <t>07.03.2025 01:45</t>
  </si>
  <si>
    <t>07.03.2025 02:00</t>
  </si>
  <si>
    <t>07.03.2025 02:15</t>
  </si>
  <si>
    <t>07.03.2025 02:30</t>
  </si>
  <si>
    <t>07.03.2025 02:45</t>
  </si>
  <si>
    <t>07.03.2025 03:00</t>
  </si>
  <si>
    <t>07.03.2025 03:15</t>
  </si>
  <si>
    <t>07.03.2025 03:30</t>
  </si>
  <si>
    <t>07.03.2025 03:45</t>
  </si>
  <si>
    <t>07.03.2025 04:00</t>
  </si>
  <si>
    <t>07.03.2025 04:15</t>
  </si>
  <si>
    <t>07.03.2025 04:30</t>
  </si>
  <si>
    <t>07.03.2025 04:45</t>
  </si>
  <si>
    <t>07.03.2025 05:00</t>
  </si>
  <si>
    <t>07.03.2025 05:15</t>
  </si>
  <si>
    <t>07.03.2025 05:30</t>
  </si>
  <si>
    <t>07.03.2025 05:45</t>
  </si>
  <si>
    <t>07.03.2025 06:00</t>
  </si>
  <si>
    <t>07.03.2025 06:15</t>
  </si>
  <si>
    <t>07.03.2025 06:30</t>
  </si>
  <si>
    <t>07.03.2025 06:45</t>
  </si>
  <si>
    <t>07.03.2025 07:00</t>
  </si>
  <si>
    <t>07.03.2025 07:15</t>
  </si>
  <si>
    <t>07.03.2025 07:30</t>
  </si>
  <si>
    <t>07.03.2025 07:45</t>
  </si>
  <si>
    <t>07.03.2025 08:00</t>
  </si>
  <si>
    <t>07.03.2025 08:15</t>
  </si>
  <si>
    <t>07.03.2025 08:30</t>
  </si>
  <si>
    <t>07.03.2025 08:45</t>
  </si>
  <si>
    <t>07.03.2025 09:00</t>
  </si>
  <si>
    <t>07.03.2025 09:15</t>
  </si>
  <si>
    <t>07.03.2025 09:30</t>
  </si>
  <si>
    <t>07.03.2025 09:45</t>
  </si>
  <si>
    <t>07.03.2025 10:00</t>
  </si>
  <si>
    <t>07.03.2025 10:15</t>
  </si>
  <si>
    <t>07.03.2025 10:30</t>
  </si>
  <si>
    <t>07.03.2025 10:45</t>
  </si>
  <si>
    <t>07.03.2025 11:00</t>
  </si>
  <si>
    <t>07.03.2025 11:15</t>
  </si>
  <si>
    <t>07.03.2025 11:30</t>
  </si>
  <si>
    <t>07.03.2025 11:45</t>
  </si>
  <si>
    <t>07.03.2025 12:00</t>
  </si>
  <si>
    <t>07.03.2025 12:15</t>
  </si>
  <si>
    <t>07.03.2025 12:30</t>
  </si>
  <si>
    <t>07.03.2025 12:45</t>
  </si>
  <si>
    <t>07.03.2025 13:00</t>
  </si>
  <si>
    <t>07.03.2025 13:15</t>
  </si>
  <si>
    <t>07.03.2025 13:30</t>
  </si>
  <si>
    <t>07.03.2025 13:45</t>
  </si>
  <si>
    <t>07.03.2025 14:00</t>
  </si>
  <si>
    <t>07.03.2025 14:15</t>
  </si>
  <si>
    <t>07.03.2025 14:30</t>
  </si>
  <si>
    <t>07.03.2025 14:45</t>
  </si>
  <si>
    <t>07.03.2025 15:00</t>
  </si>
  <si>
    <t>07.03.2025 15:15</t>
  </si>
  <si>
    <t>07.03.2025 15:30</t>
  </si>
  <si>
    <t>07.03.2025 15:45</t>
  </si>
  <si>
    <t>07.03.2025 16:00</t>
  </si>
  <si>
    <t>07.03.2025 16:15</t>
  </si>
  <si>
    <t>07.03.2025 16:30</t>
  </si>
  <si>
    <t>07.03.2025 16:45</t>
  </si>
  <si>
    <t>07.03.2025 17:00</t>
  </si>
  <si>
    <t>07.03.2025 17:15</t>
  </si>
  <si>
    <t>07.03.2025 17:30</t>
  </si>
  <si>
    <t>07.03.2025 17:45</t>
  </si>
  <si>
    <t>07.03.2025 18:00</t>
  </si>
  <si>
    <t>07.03.2025 18:15</t>
  </si>
  <si>
    <t>07.03.2025 18:30</t>
  </si>
  <si>
    <t>07.03.2025 18:45</t>
  </si>
  <si>
    <t>07.03.2025 19:00</t>
  </si>
  <si>
    <t>07.03.2025 19:15</t>
  </si>
  <si>
    <t>07.03.2025 19:30</t>
  </si>
  <si>
    <t>07.03.2025 19:45</t>
  </si>
  <si>
    <t>07.03.2025 20:00</t>
  </si>
  <si>
    <t>07.03.2025 20:15</t>
  </si>
  <si>
    <t>07.03.2025 20:30</t>
  </si>
  <si>
    <t>07.03.2025 20:45</t>
  </si>
  <si>
    <t>07.03.2025 21:00</t>
  </si>
  <si>
    <t>07.03.2025 21:15</t>
  </si>
  <si>
    <t>07.03.2025 21:30</t>
  </si>
  <si>
    <t>07.03.2025 21:45</t>
  </si>
  <si>
    <t>07.03.2025 22:00</t>
  </si>
  <si>
    <t>07.03.2025 22:15</t>
  </si>
  <si>
    <t>07.03.2025 22:30</t>
  </si>
  <si>
    <t>07.03.2025 22:45</t>
  </si>
  <si>
    <t>07.03.2025 23:00</t>
  </si>
  <si>
    <t>07.03.2025 23:15</t>
  </si>
  <si>
    <t>07.03.2025 23:30</t>
  </si>
  <si>
    <t>07.03.2025 23:45</t>
  </si>
  <si>
    <t>08.03.2025 00:00</t>
  </si>
  <si>
    <t>08.03.2025 00:15</t>
  </si>
  <si>
    <t>08.03.2025 00:30</t>
  </si>
  <si>
    <t>08.03.2025 00:45</t>
  </si>
  <si>
    <t>08.03.2025 01:00</t>
  </si>
  <si>
    <t>08.03.2025 01:15</t>
  </si>
  <si>
    <t>08.03.2025 01:30</t>
  </si>
  <si>
    <t>08.03.2025 01:45</t>
  </si>
  <si>
    <t>08.03.2025 02:00</t>
  </si>
  <si>
    <t>08.03.2025 02:15</t>
  </si>
  <si>
    <t>08.03.2025 02:30</t>
  </si>
  <si>
    <t>08.03.2025 02:45</t>
  </si>
  <si>
    <t>08.03.2025 03:00</t>
  </si>
  <si>
    <t>08.03.2025 03:15</t>
  </si>
  <si>
    <t>08.03.2025 03:30</t>
  </si>
  <si>
    <t>08.03.2025 03:45</t>
  </si>
  <si>
    <t>08.03.2025 04:00</t>
  </si>
  <si>
    <t>08.03.2025 04:15</t>
  </si>
  <si>
    <t>08.03.2025 04:30</t>
  </si>
  <si>
    <t>08.03.2025 04:45</t>
  </si>
  <si>
    <t>08.03.2025 05:00</t>
  </si>
  <si>
    <t>08.03.2025 05:15</t>
  </si>
  <si>
    <t>08.03.2025 05:30</t>
  </si>
  <si>
    <t>08.03.2025 05:45</t>
  </si>
  <si>
    <t>08.03.2025 06:00</t>
  </si>
  <si>
    <t>08.03.2025 06:15</t>
  </si>
  <si>
    <t>08.03.2025 06:30</t>
  </si>
  <si>
    <t>08.03.2025 06:45</t>
  </si>
  <si>
    <t>08.03.2025 07:00</t>
  </si>
  <si>
    <t>08.03.2025 07:15</t>
  </si>
  <si>
    <t>08.03.2025 07:30</t>
  </si>
  <si>
    <t>08.03.2025 07:45</t>
  </si>
  <si>
    <t>08.03.2025 08:00</t>
  </si>
  <si>
    <t>08.03.2025 08:15</t>
  </si>
  <si>
    <t>08.03.2025 08:30</t>
  </si>
  <si>
    <t>08.03.2025 08:45</t>
  </si>
  <si>
    <t>08.03.2025 09:00</t>
  </si>
  <si>
    <t>08.03.2025 09:15</t>
  </si>
  <si>
    <t>08.03.2025 09:30</t>
  </si>
  <si>
    <t>08.03.2025 09:45</t>
  </si>
  <si>
    <t>08.03.2025 10:00</t>
  </si>
  <si>
    <t>08.03.2025 10:15</t>
  </si>
  <si>
    <t>08.03.2025 10:30</t>
  </si>
  <si>
    <t>08.03.2025 10:45</t>
  </si>
  <si>
    <t>08.03.2025 11:00</t>
  </si>
  <si>
    <t>08.03.2025 11:15</t>
  </si>
  <si>
    <t>08.03.2025 11:30</t>
  </si>
  <si>
    <t>08.03.2025 11:45</t>
  </si>
  <si>
    <t>08.03.2025 12:00</t>
  </si>
  <si>
    <t>08.03.2025 12:15</t>
  </si>
  <si>
    <t>08.03.2025 12:30</t>
  </si>
  <si>
    <t>08.03.2025 12:45</t>
  </si>
  <si>
    <t>08.03.2025 13:00</t>
  </si>
  <si>
    <t>08.03.2025 13:15</t>
  </si>
  <si>
    <t>08.03.2025 13:30</t>
  </si>
  <si>
    <t>08.03.2025 13:45</t>
  </si>
  <si>
    <t>08.03.2025 14:00</t>
  </si>
  <si>
    <t>08.03.2025 14:15</t>
  </si>
  <si>
    <t>08.03.2025 14:30</t>
  </si>
  <si>
    <t>08.03.2025 14:45</t>
  </si>
  <si>
    <t>08.03.2025 15:00</t>
  </si>
  <si>
    <t>08.03.2025 15:15</t>
  </si>
  <si>
    <t>08.03.2025 15:30</t>
  </si>
  <si>
    <t>08.03.2025 15:45</t>
  </si>
  <si>
    <t>08.03.2025 16:00</t>
  </si>
  <si>
    <t>08.03.2025 16:15</t>
  </si>
  <si>
    <t>08.03.2025 16:30</t>
  </si>
  <si>
    <t>08.03.2025 16:45</t>
  </si>
  <si>
    <t>08.03.2025 17:00</t>
  </si>
  <si>
    <t>08.03.2025 17:15</t>
  </si>
  <si>
    <t>08.03.2025 17:30</t>
  </si>
  <si>
    <t>08.03.2025 17:45</t>
  </si>
  <si>
    <t>08.03.2025 18:00</t>
  </si>
  <si>
    <t>08.03.2025 18:15</t>
  </si>
  <si>
    <t>08.03.2025 18:30</t>
  </si>
  <si>
    <t>08.03.2025 18:45</t>
  </si>
  <si>
    <t>08.03.2025 19:00</t>
  </si>
  <si>
    <t>08.03.2025 19:15</t>
  </si>
  <si>
    <t>08.03.2025 19:30</t>
  </si>
  <si>
    <t>08.03.2025 19:45</t>
  </si>
  <si>
    <t>08.03.2025 20:00</t>
  </si>
  <si>
    <t>08.03.2025 20:15</t>
  </si>
  <si>
    <t>08.03.2025 20:30</t>
  </si>
  <si>
    <t>08.03.2025 20:45</t>
  </si>
  <si>
    <t>08.03.2025 21:00</t>
  </si>
  <si>
    <t>08.03.2025 21:15</t>
  </si>
  <si>
    <t>08.03.2025 21:30</t>
  </si>
  <si>
    <t>08.03.2025 21:45</t>
  </si>
  <si>
    <t>08.03.2025 22:00</t>
  </si>
  <si>
    <t>08.03.2025 22:15</t>
  </si>
  <si>
    <t>08.03.2025 22:30</t>
  </si>
  <si>
    <t>08.03.2025 22:45</t>
  </si>
  <si>
    <t>08.03.2025 23:00</t>
  </si>
  <si>
    <t>08.03.2025 23:15</t>
  </si>
  <si>
    <t>08.03.2025 23:30</t>
  </si>
  <si>
    <t>08.03.2025 23:45</t>
  </si>
  <si>
    <t>09.03.2025 00:00</t>
  </si>
  <si>
    <t>09.03.2025 00:15</t>
  </si>
  <si>
    <t>09.03.2025 00:30</t>
  </si>
  <si>
    <t>09.03.2025 00:45</t>
  </si>
  <si>
    <t>09.03.2025 01:00</t>
  </si>
  <si>
    <t>09.03.2025 01:15</t>
  </si>
  <si>
    <t>09.03.2025 01:30</t>
  </si>
  <si>
    <t>09.03.2025 01:45</t>
  </si>
  <si>
    <t>09.03.2025 02:00</t>
  </si>
  <si>
    <t>09.03.2025 02:15</t>
  </si>
  <si>
    <t>09.03.2025 02:30</t>
  </si>
  <si>
    <t>09.03.2025 02:45</t>
  </si>
  <si>
    <t>09.03.2025 03:00</t>
  </si>
  <si>
    <t>09.03.2025 03:15</t>
  </si>
  <si>
    <t>09.03.2025 03:30</t>
  </si>
  <si>
    <t>09.03.2025 03:45</t>
  </si>
  <si>
    <t>09.03.2025 04:00</t>
  </si>
  <si>
    <t>09.03.2025 04:15</t>
  </si>
  <si>
    <t>09.03.2025 04:30</t>
  </si>
  <si>
    <t>09.03.2025 04:45</t>
  </si>
  <si>
    <t>09.03.2025 05:00</t>
  </si>
  <si>
    <t>09.03.2025 05:15</t>
  </si>
  <si>
    <t>09.03.2025 05:30</t>
  </si>
  <si>
    <t>09.03.2025 05:45</t>
  </si>
  <si>
    <t>09.03.2025 06:00</t>
  </si>
  <si>
    <t>09.03.2025 06:15</t>
  </si>
  <si>
    <t>09.03.2025 06:30</t>
  </si>
  <si>
    <t>09.03.2025 06:45</t>
  </si>
  <si>
    <t>09.03.2025 07:00</t>
  </si>
  <si>
    <t>09.03.2025 07:15</t>
  </si>
  <si>
    <t>09.03.2025 07:30</t>
  </si>
  <si>
    <t>09.03.2025 07:45</t>
  </si>
  <si>
    <t>09.03.2025 08:00</t>
  </si>
  <si>
    <t>09.03.2025 08:15</t>
  </si>
  <si>
    <t>09.03.2025 08:30</t>
  </si>
  <si>
    <t>09.03.2025 08:45</t>
  </si>
  <si>
    <t>09.03.2025 09:00</t>
  </si>
  <si>
    <t>09.03.2025 09:15</t>
  </si>
  <si>
    <t>09.03.2025 09:30</t>
  </si>
  <si>
    <t>09.03.2025 09:45</t>
  </si>
  <si>
    <t>09.03.2025 10:00</t>
  </si>
  <si>
    <t>09.03.2025 10:15</t>
  </si>
  <si>
    <t>09.03.2025 10:30</t>
  </si>
  <si>
    <t>09.03.2025 10:45</t>
  </si>
  <si>
    <t>09.03.2025 11:00</t>
  </si>
  <si>
    <t>09.03.2025 11:15</t>
  </si>
  <si>
    <t>09.03.2025 11:30</t>
  </si>
  <si>
    <t>09.03.2025 11:45</t>
  </si>
  <si>
    <t>09.03.2025 12:00</t>
  </si>
  <si>
    <t>09.03.2025 12:15</t>
  </si>
  <si>
    <t>09.03.2025 12:30</t>
  </si>
  <si>
    <t>09.03.2025 12:45</t>
  </si>
  <si>
    <t>09.03.2025 13:00</t>
  </si>
  <si>
    <t>09.03.2025 13:15</t>
  </si>
  <si>
    <t>09.03.2025 13:30</t>
  </si>
  <si>
    <t>09.03.2025 13:45</t>
  </si>
  <si>
    <t>09.03.2025 14:00</t>
  </si>
  <si>
    <t>09.03.2025 14:15</t>
  </si>
  <si>
    <t>09.03.2025 14:30</t>
  </si>
  <si>
    <t>09.03.2025 14:45</t>
  </si>
  <si>
    <t>09.03.2025 15:00</t>
  </si>
  <si>
    <t>09.03.2025 15:15</t>
  </si>
  <si>
    <t>09.03.2025 15:30</t>
  </si>
  <si>
    <t>09.03.2025 15:45</t>
  </si>
  <si>
    <t>09.03.2025 16:00</t>
  </si>
  <si>
    <t>09.03.2025 16:15</t>
  </si>
  <si>
    <t>09.03.2025 16:30</t>
  </si>
  <si>
    <t>09.03.2025 16:45</t>
  </si>
  <si>
    <t>09.03.2025 17:00</t>
  </si>
  <si>
    <t>09.03.2025 17:15</t>
  </si>
  <si>
    <t>09.03.2025 17:30</t>
  </si>
  <si>
    <t>09.03.2025 17:45</t>
  </si>
  <si>
    <t>09.03.2025 18:00</t>
  </si>
  <si>
    <t>09.03.2025 18:15</t>
  </si>
  <si>
    <t>09.03.2025 18:30</t>
  </si>
  <si>
    <t>09.03.2025 18:45</t>
  </si>
  <si>
    <t>09.03.2025 19:00</t>
  </si>
  <si>
    <t>09.03.2025 19:15</t>
  </si>
  <si>
    <t>09.03.2025 19:30</t>
  </si>
  <si>
    <t>09.03.2025 19:45</t>
  </si>
  <si>
    <t>09.03.2025 20:00</t>
  </si>
  <si>
    <t>09.03.2025 20:15</t>
  </si>
  <si>
    <t>09.03.2025 20:30</t>
  </si>
  <si>
    <t>09.03.2025 20:45</t>
  </si>
  <si>
    <t>09.03.2025 21:00</t>
  </si>
  <si>
    <t>09.03.2025 21:15</t>
  </si>
  <si>
    <t>09.03.2025 21:30</t>
  </si>
  <si>
    <t>09.03.2025 21:45</t>
  </si>
  <si>
    <t>09.03.2025 22:00</t>
  </si>
  <si>
    <t>09.03.2025 22:15</t>
  </si>
  <si>
    <t>09.03.2025 22:30</t>
  </si>
  <si>
    <t>09.03.2025 22:45</t>
  </si>
  <si>
    <t>09.03.2025 23:00</t>
  </si>
  <si>
    <t>09.03.2025 23:15</t>
  </si>
  <si>
    <t>09.03.2025 23:30</t>
  </si>
  <si>
    <t>09.03.2025 23:45</t>
  </si>
  <si>
    <t>10.03.2025 00:00</t>
  </si>
  <si>
    <t>10.03.2025 00:15</t>
  </si>
  <si>
    <t>10.03.2025 00:30</t>
  </si>
  <si>
    <t>10.03.2025 00:45</t>
  </si>
  <si>
    <t>10.03.2025 01:00</t>
  </si>
  <si>
    <t>10.03.2025 01:15</t>
  </si>
  <si>
    <t>10.03.2025 01:30</t>
  </si>
  <si>
    <t>10.03.2025 01:45</t>
  </si>
  <si>
    <t>10.03.2025 02:00</t>
  </si>
  <si>
    <t>10.03.2025 02:15</t>
  </si>
  <si>
    <t>10.03.2025 02:30</t>
  </si>
  <si>
    <t>10.03.2025 02:45</t>
  </si>
  <si>
    <t>10.03.2025 03:00</t>
  </si>
  <si>
    <t>10.03.2025 03:15</t>
  </si>
  <si>
    <t>10.03.2025 03:30</t>
  </si>
  <si>
    <t>10.03.2025 03:45</t>
  </si>
  <si>
    <t>10.03.2025 04:00</t>
  </si>
  <si>
    <t>10.03.2025 04:15</t>
  </si>
  <si>
    <t>10.03.2025 04:30</t>
  </si>
  <si>
    <t>10.03.2025 04:45</t>
  </si>
  <si>
    <t>10.03.2025 05:00</t>
  </si>
  <si>
    <t>10.03.2025 05:15</t>
  </si>
  <si>
    <t>10.03.2025 05:30</t>
  </si>
  <si>
    <t>10.03.2025 05:45</t>
  </si>
  <si>
    <t>10.03.2025 06:00</t>
  </si>
  <si>
    <t>10.03.2025 06:15</t>
  </si>
  <si>
    <t>10.03.2025 06:30</t>
  </si>
  <si>
    <t>10.03.2025 06:45</t>
  </si>
  <si>
    <t>10.03.2025 07:00</t>
  </si>
  <si>
    <t>10.03.2025 07:15</t>
  </si>
  <si>
    <t>10.03.2025 07:30</t>
  </si>
  <si>
    <t>10.03.2025 07:45</t>
  </si>
  <si>
    <t>10.03.2025 08:00</t>
  </si>
  <si>
    <t>10.03.2025 08:15</t>
  </si>
  <si>
    <t>10.03.2025 08:30</t>
  </si>
  <si>
    <t>10.03.2025 08:45</t>
  </si>
  <si>
    <t>10.03.2025 09:00</t>
  </si>
  <si>
    <t>10.03.2025 09:15</t>
  </si>
  <si>
    <t>10.03.2025 09:30</t>
  </si>
  <si>
    <t>10.03.2025 09:45</t>
  </si>
  <si>
    <t>10.03.2025 10:00</t>
  </si>
  <si>
    <t>10.03.2025 10:15</t>
  </si>
  <si>
    <t>10.03.2025 10:30</t>
  </si>
  <si>
    <t>10.03.2025 10:45</t>
  </si>
  <si>
    <t>10.03.2025 11:00</t>
  </si>
  <si>
    <t>10.03.2025 11:15</t>
  </si>
  <si>
    <t>10.03.2025 11:30</t>
  </si>
  <si>
    <t>10.03.2025 11:45</t>
  </si>
  <si>
    <t>10.03.2025 12:00</t>
  </si>
  <si>
    <t>10.03.2025 12:15</t>
  </si>
  <si>
    <t>10.03.2025 12:30</t>
  </si>
  <si>
    <t>10.03.2025 12:45</t>
  </si>
  <si>
    <t>10.03.2025 13:00</t>
  </si>
  <si>
    <t>10.03.2025 13:15</t>
  </si>
  <si>
    <t>10.03.2025 13:30</t>
  </si>
  <si>
    <t>10.03.2025 13:45</t>
  </si>
  <si>
    <t>10.03.2025 14:00</t>
  </si>
  <si>
    <t>10.03.2025 14:15</t>
  </si>
  <si>
    <t>10.03.2025 14:30</t>
  </si>
  <si>
    <t>10.03.2025 14:45</t>
  </si>
  <si>
    <t>10.03.2025 15:00</t>
  </si>
  <si>
    <t>10.03.2025 15:15</t>
  </si>
  <si>
    <t>10.03.2025 15:30</t>
  </si>
  <si>
    <t>10.03.2025 15:45</t>
  </si>
  <si>
    <t>10.03.2025 16:00</t>
  </si>
  <si>
    <t>10.03.2025 16:15</t>
  </si>
  <si>
    <t>10.03.2025 16:30</t>
  </si>
  <si>
    <t>10.03.2025 16:45</t>
  </si>
  <si>
    <t>10.03.2025 17:00</t>
  </si>
  <si>
    <t>10.03.2025 17:15</t>
  </si>
  <si>
    <t>10.03.2025 17:30</t>
  </si>
  <si>
    <t>10.03.2025 17:45</t>
  </si>
  <si>
    <t>10.03.2025 18:00</t>
  </si>
  <si>
    <t>10.03.2025 18:15</t>
  </si>
  <si>
    <t>10.03.2025 18:30</t>
  </si>
  <si>
    <t>10.03.2025 18:45</t>
  </si>
  <si>
    <t>10.03.2025 19:00</t>
  </si>
  <si>
    <t>10.03.2025 19:15</t>
  </si>
  <si>
    <t>10.03.2025 19:30</t>
  </si>
  <si>
    <t>10.03.2025 19:45</t>
  </si>
  <si>
    <t>10.03.2025 20:00</t>
  </si>
  <si>
    <t>10.03.2025 20:15</t>
  </si>
  <si>
    <t>10.03.2025 20:30</t>
  </si>
  <si>
    <t>10.03.2025 20:45</t>
  </si>
  <si>
    <t>10.03.2025 21:00</t>
  </si>
  <si>
    <t>10.03.2025 21:15</t>
  </si>
  <si>
    <t>10.03.2025 21:30</t>
  </si>
  <si>
    <t>10.03.2025 21:45</t>
  </si>
  <si>
    <t>10.03.2025 22:00</t>
  </si>
  <si>
    <t>10.03.2025 22:15</t>
  </si>
  <si>
    <t>10.03.2025 22:30</t>
  </si>
  <si>
    <t>10.03.2025 22:45</t>
  </si>
  <si>
    <t>10.03.2025 23:00</t>
  </si>
  <si>
    <t>10.03.2025 23:15</t>
  </si>
  <si>
    <t>10.03.2025 23:30</t>
  </si>
  <si>
    <t>10.03.2025 23:45</t>
  </si>
  <si>
    <t>11.03.2025 00:00</t>
  </si>
  <si>
    <t>11.03.2025 00:15</t>
  </si>
  <si>
    <t>11.03.2025 00:30</t>
  </si>
  <si>
    <t>11.03.2025 00:45</t>
  </si>
  <si>
    <t>11.03.2025 01:00</t>
  </si>
  <si>
    <t>11.03.2025 01:15</t>
  </si>
  <si>
    <t>11.03.2025 01:30</t>
  </si>
  <si>
    <t>11.03.2025 01:45</t>
  </si>
  <si>
    <t>11.03.2025 02:00</t>
  </si>
  <si>
    <t>11.03.2025 02:15</t>
  </si>
  <si>
    <t>11.03.2025 02:30</t>
  </si>
  <si>
    <t>11.03.2025 02:45</t>
  </si>
  <si>
    <t>11.03.2025 03:00</t>
  </si>
  <si>
    <t>11.03.2025 03:15</t>
  </si>
  <si>
    <t>11.03.2025 03:30</t>
  </si>
  <si>
    <t>11.03.2025 03:45</t>
  </si>
  <si>
    <t>11.03.2025 04:00</t>
  </si>
  <si>
    <t>11.03.2025 04:15</t>
  </si>
  <si>
    <t>11.03.2025 04:30</t>
  </si>
  <si>
    <t>11.03.2025 04:45</t>
  </si>
  <si>
    <t>11.03.2025 05:00</t>
  </si>
  <si>
    <t>11.03.2025 05:15</t>
  </si>
  <si>
    <t>11.03.2025 05:30</t>
  </si>
  <si>
    <t>11.03.2025 05:45</t>
  </si>
  <si>
    <t>11.03.2025 06:00</t>
  </si>
  <si>
    <t>11.03.2025 06:15</t>
  </si>
  <si>
    <t>11.03.2025 06:30</t>
  </si>
  <si>
    <t>11.03.2025 06:45</t>
  </si>
  <si>
    <t>11.03.2025 07:00</t>
  </si>
  <si>
    <t>11.03.2025 07:15</t>
  </si>
  <si>
    <t>11.03.2025 07:30</t>
  </si>
  <si>
    <t>11.03.2025 07:45</t>
  </si>
  <si>
    <t>11.03.2025 08:00</t>
  </si>
  <si>
    <t>11.03.2025 08:15</t>
  </si>
  <si>
    <t>11.03.2025 08:30</t>
  </si>
  <si>
    <t>11.03.2025 08:45</t>
  </si>
  <si>
    <t>11.03.2025 09:00</t>
  </si>
  <si>
    <t>11.03.2025 09:15</t>
  </si>
  <si>
    <t>11.03.2025 09:30</t>
  </si>
  <si>
    <t>11.03.2025 09:45</t>
  </si>
  <si>
    <t>11.03.2025 10:00</t>
  </si>
  <si>
    <t>11.03.2025 10:15</t>
  </si>
  <si>
    <t>11.03.2025 10:30</t>
  </si>
  <si>
    <t>11.03.2025 10:45</t>
  </si>
  <si>
    <t>11.03.2025 11:00</t>
  </si>
  <si>
    <t>11.03.2025 11:15</t>
  </si>
  <si>
    <t>11.03.2025 11:30</t>
  </si>
  <si>
    <t>11.03.2025 11:45</t>
  </si>
  <si>
    <t>11.03.2025 12:00</t>
  </si>
  <si>
    <t>11.03.2025 12:15</t>
  </si>
  <si>
    <t>11.03.2025 12:30</t>
  </si>
  <si>
    <t>11.03.2025 12:45</t>
  </si>
  <si>
    <t>11.03.2025 13:00</t>
  </si>
  <si>
    <t>11.03.2025 13:15</t>
  </si>
  <si>
    <t>11.03.2025 13:30</t>
  </si>
  <si>
    <t>11.03.2025 13:45</t>
  </si>
  <si>
    <t>11.03.2025 14:00</t>
  </si>
  <si>
    <t>11.03.2025 14:15</t>
  </si>
  <si>
    <t>11.03.2025 14:30</t>
  </si>
  <si>
    <t>11.03.2025 14:45</t>
  </si>
  <si>
    <t>11.03.2025 15:00</t>
  </si>
  <si>
    <t>11.03.2025 15:15</t>
  </si>
  <si>
    <t>11.03.2025 15:30</t>
  </si>
  <si>
    <t>11.03.2025 15:45</t>
  </si>
  <si>
    <t>11.03.2025 16:00</t>
  </si>
  <si>
    <t>11.03.2025 16:15</t>
  </si>
  <si>
    <t>11.03.2025 16:30</t>
  </si>
  <si>
    <t>11.03.2025 16:45</t>
  </si>
  <si>
    <t>11.03.2025 17:00</t>
  </si>
  <si>
    <t>11.03.2025 17:15</t>
  </si>
  <si>
    <t>11.03.2025 17:30</t>
  </si>
  <si>
    <t>11.03.2025 17:45</t>
  </si>
  <si>
    <t>11.03.2025 18:00</t>
  </si>
  <si>
    <t>11.03.2025 18:15</t>
  </si>
  <si>
    <t>11.03.2025 18:30</t>
  </si>
  <si>
    <t>11.03.2025 18:45</t>
  </si>
  <si>
    <t>11.03.2025 19:00</t>
  </si>
  <si>
    <t>11.03.2025 19:15</t>
  </si>
  <si>
    <t>11.03.2025 19:30</t>
  </si>
  <si>
    <t>11.03.2025 19:45</t>
  </si>
  <si>
    <t>11.03.2025 20:00</t>
  </si>
  <si>
    <t>11.03.2025 20:15</t>
  </si>
  <si>
    <t>11.03.2025 20:30</t>
  </si>
  <si>
    <t>11.03.2025 20:45</t>
  </si>
  <si>
    <t>11.03.2025 21:00</t>
  </si>
  <si>
    <t>11.03.2025 21:15</t>
  </si>
  <si>
    <t>11.03.2025 21:30</t>
  </si>
  <si>
    <t>11.03.2025 21:45</t>
  </si>
  <si>
    <t>11.03.2025 22:00</t>
  </si>
  <si>
    <t>11.03.2025 22:15</t>
  </si>
  <si>
    <t>11.03.2025 22:30</t>
  </si>
  <si>
    <t>11.03.2025 22:45</t>
  </si>
  <si>
    <t>11.03.2025 23:00</t>
  </si>
  <si>
    <t>11.03.2025 23:15</t>
  </si>
  <si>
    <t>11.03.2025 23:30</t>
  </si>
  <si>
    <t>11.03.2025 23:45</t>
  </si>
  <si>
    <t>12.03.2025 00:00</t>
  </si>
  <si>
    <t>12.03.2025 00:15</t>
  </si>
  <si>
    <t>12.03.2025 00:30</t>
  </si>
  <si>
    <t>12.03.2025 00:45</t>
  </si>
  <si>
    <t>12.03.2025 01:00</t>
  </si>
  <si>
    <t>12.03.2025 01:15</t>
  </si>
  <si>
    <t>12.03.2025 01:30</t>
  </si>
  <si>
    <t>12.03.2025 01:45</t>
  </si>
  <si>
    <t>12.03.2025 02:00</t>
  </si>
  <si>
    <t>12.03.2025 02:15</t>
  </si>
  <si>
    <t>12.03.2025 02:30</t>
  </si>
  <si>
    <t>12.03.2025 02:45</t>
  </si>
  <si>
    <t>12.03.2025 03:00</t>
  </si>
  <si>
    <t>12.03.2025 03:15</t>
  </si>
  <si>
    <t>12.03.2025 03:30</t>
  </si>
  <si>
    <t>12.03.2025 03:45</t>
  </si>
  <si>
    <t>12.03.2025 04:00</t>
  </si>
  <si>
    <t>12.03.2025 04:15</t>
  </si>
  <si>
    <t>12.03.2025 04:30</t>
  </si>
  <si>
    <t>12.03.2025 04:45</t>
  </si>
  <si>
    <t>12.03.2025 05:00</t>
  </si>
  <si>
    <t>12.03.2025 05:15</t>
  </si>
  <si>
    <t>12.03.2025 05:30</t>
  </si>
  <si>
    <t>12.03.2025 05:45</t>
  </si>
  <si>
    <t>12.03.2025 06:00</t>
  </si>
  <si>
    <t>12.03.2025 06:15</t>
  </si>
  <si>
    <t>12.03.2025 06:30</t>
  </si>
  <si>
    <t>12.03.2025 06:45</t>
  </si>
  <si>
    <t>12.03.2025 07:00</t>
  </si>
  <si>
    <t>12.03.2025 07:15</t>
  </si>
  <si>
    <t>12.03.2025 07:30</t>
  </si>
  <si>
    <t>12.03.2025 07:45</t>
  </si>
  <si>
    <t>12.03.2025 08:00</t>
  </si>
  <si>
    <t>12.03.2025 08:15</t>
  </si>
  <si>
    <t>12.03.2025 08:30</t>
  </si>
  <si>
    <t>12.03.2025 08:45</t>
  </si>
  <si>
    <t>12.03.2025 09:00</t>
  </si>
  <si>
    <t>12.03.2025 09:15</t>
  </si>
  <si>
    <t>12.03.2025 09:30</t>
  </si>
  <si>
    <t>12.03.2025 09:45</t>
  </si>
  <si>
    <t>12.03.2025 10:00</t>
  </si>
  <si>
    <t>12.03.2025 10:15</t>
  </si>
  <si>
    <t>12.03.2025 10:30</t>
  </si>
  <si>
    <t>12.03.2025 10:45</t>
  </si>
  <si>
    <t>12.03.2025 11:00</t>
  </si>
  <si>
    <t>12.03.2025 11:15</t>
  </si>
  <si>
    <t>12.03.2025 11:30</t>
  </si>
  <si>
    <t>12.03.2025 11:45</t>
  </si>
  <si>
    <t>12.03.2025 12:00</t>
  </si>
  <si>
    <t>12.03.2025 12:15</t>
  </si>
  <si>
    <t>12.03.2025 12:30</t>
  </si>
  <si>
    <t>12.03.2025 12:45</t>
  </si>
  <si>
    <t>12.03.2025 13:00</t>
  </si>
  <si>
    <t>12.03.2025 13:15</t>
  </si>
  <si>
    <t>12.03.2025 13:30</t>
  </si>
  <si>
    <t>12.03.2025 13:45</t>
  </si>
  <si>
    <t>12.03.2025 14:00</t>
  </si>
  <si>
    <t>12.03.2025 14:15</t>
  </si>
  <si>
    <t>12.03.2025 14:30</t>
  </si>
  <si>
    <t>12.03.2025 14:45</t>
  </si>
  <si>
    <t>12.03.2025 15:00</t>
  </si>
  <si>
    <t>12.03.2025 15:15</t>
  </si>
  <si>
    <t>12.03.2025 15:30</t>
  </si>
  <si>
    <t>12.03.2025 15:45</t>
  </si>
  <si>
    <t>12.03.2025 16:00</t>
  </si>
  <si>
    <t>12.03.2025 16:15</t>
  </si>
  <si>
    <t>12.03.2025 16:30</t>
  </si>
  <si>
    <t>12.03.2025 16:45</t>
  </si>
  <si>
    <t>12.03.2025 17:00</t>
  </si>
  <si>
    <t>12.03.2025 17:15</t>
  </si>
  <si>
    <t>12.03.2025 17:30</t>
  </si>
  <si>
    <t>12.03.2025 17:45</t>
  </si>
  <si>
    <t>12.03.2025 18:00</t>
  </si>
  <si>
    <t>12.03.2025 18:15</t>
  </si>
  <si>
    <t>12.03.2025 18:30</t>
  </si>
  <si>
    <t>12.03.2025 18:45</t>
  </si>
  <si>
    <t>12.03.2025 19:00</t>
  </si>
  <si>
    <t>12.03.2025 19:15</t>
  </si>
  <si>
    <t>12.03.2025 19:30</t>
  </si>
  <si>
    <t>12.03.2025 19:45</t>
  </si>
  <si>
    <t>12.03.2025 20:00</t>
  </si>
  <si>
    <t>12.03.2025 20:15</t>
  </si>
  <si>
    <t>12.03.2025 20:30</t>
  </si>
  <si>
    <t>12.03.2025 20:45</t>
  </si>
  <si>
    <t>12.03.2025 21:00</t>
  </si>
  <si>
    <t>12.03.2025 21:15</t>
  </si>
  <si>
    <t>12.03.2025 21:30</t>
  </si>
  <si>
    <t>12.03.2025 21:45</t>
  </si>
  <si>
    <t>12.03.2025 22:00</t>
  </si>
  <si>
    <t>12.03.2025 22:15</t>
  </si>
  <si>
    <t>12.03.2025 22:30</t>
  </si>
  <si>
    <t>12.03.2025 22:45</t>
  </si>
  <si>
    <t>12.03.2025 23:00</t>
  </si>
  <si>
    <t>12.03.2025 23:15</t>
  </si>
  <si>
    <t>12.03.2025 23:30</t>
  </si>
  <si>
    <t>12.03.2025 23:45</t>
  </si>
  <si>
    <t>13.03.2025 00:00</t>
  </si>
  <si>
    <t>13.03.2025 00:15</t>
  </si>
  <si>
    <t>13.03.2025 00:30</t>
  </si>
  <si>
    <t>13.03.2025 00:45</t>
  </si>
  <si>
    <t>13.03.2025 01:00</t>
  </si>
  <si>
    <t>13.03.2025 01:15</t>
  </si>
  <si>
    <t>13.03.2025 01:30</t>
  </si>
  <si>
    <t>13.03.2025 01:45</t>
  </si>
  <si>
    <t>13.03.2025 02:00</t>
  </si>
  <si>
    <t>13.03.2025 02:15</t>
  </si>
  <si>
    <t>13.03.2025 02:30</t>
  </si>
  <si>
    <t>13.03.2025 02:45</t>
  </si>
  <si>
    <t>13.03.2025 03:00</t>
  </si>
  <si>
    <t>13.03.2025 03:15</t>
  </si>
  <si>
    <t>13.03.2025 03:30</t>
  </si>
  <si>
    <t>13.03.2025 03:45</t>
  </si>
  <si>
    <t>13.03.2025 04:00</t>
  </si>
  <si>
    <t>13.03.2025 04:15</t>
  </si>
  <si>
    <t>13.03.2025 04:30</t>
  </si>
  <si>
    <t>13.03.2025 04:45</t>
  </si>
  <si>
    <t>13.03.2025 05:00</t>
  </si>
  <si>
    <t>13.03.2025 05:15</t>
  </si>
  <si>
    <t>13.03.2025 05:30</t>
  </si>
  <si>
    <t>13.03.2025 05:45</t>
  </si>
  <si>
    <t>13.03.2025 06:00</t>
  </si>
  <si>
    <t>13.03.2025 06:15</t>
  </si>
  <si>
    <t>13.03.2025 06:30</t>
  </si>
  <si>
    <t>13.03.2025 06:45</t>
  </si>
  <si>
    <t>13.03.2025 07:00</t>
  </si>
  <si>
    <t>13.03.2025 07:15</t>
  </si>
  <si>
    <t>13.03.2025 07:30</t>
  </si>
  <si>
    <t>13.03.2025 07:45</t>
  </si>
  <si>
    <t>13.03.2025 08:00</t>
  </si>
  <si>
    <t>13.03.2025 08:15</t>
  </si>
  <si>
    <t>13.03.2025 08:30</t>
  </si>
  <si>
    <t>13.03.2025 08:45</t>
  </si>
  <si>
    <t>13.03.2025 09:00</t>
  </si>
  <si>
    <t>13.03.2025 09:15</t>
  </si>
  <si>
    <t>13.03.2025 09:30</t>
  </si>
  <si>
    <t>13.03.2025 09:45</t>
  </si>
  <si>
    <t>13.03.2025 10:00</t>
  </si>
  <si>
    <t>13.03.2025 10:15</t>
  </si>
  <si>
    <t>13.03.2025 10:30</t>
  </si>
  <si>
    <t>13.03.2025 10:45</t>
  </si>
  <si>
    <t>13.03.2025 11:00</t>
  </si>
  <si>
    <t>13.03.2025 11:15</t>
  </si>
  <si>
    <t>13.03.2025 11:30</t>
  </si>
  <si>
    <t>13.03.2025 11:45</t>
  </si>
  <si>
    <t>13.03.2025 12:00</t>
  </si>
  <si>
    <t>13.03.2025 12:15</t>
  </si>
  <si>
    <t>13.03.2025 12:30</t>
  </si>
  <si>
    <t>13.03.2025 12:45</t>
  </si>
  <si>
    <t>13.03.2025 13:00</t>
  </si>
  <si>
    <t>13.03.2025 13:15</t>
  </si>
  <si>
    <t>13.03.2025 13:30</t>
  </si>
  <si>
    <t>13.03.2025 13:45</t>
  </si>
  <si>
    <t>13.03.2025 14:00</t>
  </si>
  <si>
    <t>13.03.2025 14:15</t>
  </si>
  <si>
    <t>13.03.2025 14:30</t>
  </si>
  <si>
    <t>13.03.2025 14:45</t>
  </si>
  <si>
    <t>13.03.2025 15:00</t>
  </si>
  <si>
    <t>13.03.2025 15:15</t>
  </si>
  <si>
    <t>13.03.2025 15:30</t>
  </si>
  <si>
    <t>13.03.2025 15:45</t>
  </si>
  <si>
    <t>13.03.2025 16:00</t>
  </si>
  <si>
    <t>13.03.2025 16:15</t>
  </si>
  <si>
    <t>13.03.2025 16:30</t>
  </si>
  <si>
    <t>13.03.2025 16:45</t>
  </si>
  <si>
    <t>13.03.2025 17:00</t>
  </si>
  <si>
    <t>13.03.2025 17:15</t>
  </si>
  <si>
    <t>13.03.2025 17:30</t>
  </si>
  <si>
    <t>13.03.2025 17:45</t>
  </si>
  <si>
    <t>13.03.2025 18:00</t>
  </si>
  <si>
    <t>13.03.2025 18:15</t>
  </si>
  <si>
    <t>13.03.2025 18:30</t>
  </si>
  <si>
    <t>13.03.2025 18:45</t>
  </si>
  <si>
    <t>13.03.2025 19:00</t>
  </si>
  <si>
    <t>13.03.2025 19:15</t>
  </si>
  <si>
    <t>13.03.2025 19:30</t>
  </si>
  <si>
    <t>13.03.2025 19:45</t>
  </si>
  <si>
    <t>13.03.2025 20:00</t>
  </si>
  <si>
    <t>13.03.2025 20:15</t>
  </si>
  <si>
    <t>13.03.2025 20:30</t>
  </si>
  <si>
    <t>13.03.2025 20:45</t>
  </si>
  <si>
    <t>13.03.2025 21:00</t>
  </si>
  <si>
    <t>13.03.2025 21:15</t>
  </si>
  <si>
    <t>13.03.2025 21:30</t>
  </si>
  <si>
    <t>13.03.2025 21:45</t>
  </si>
  <si>
    <t>13.03.2025 22:00</t>
  </si>
  <si>
    <t>13.03.2025 22:15</t>
  </si>
  <si>
    <t>13.03.2025 22:30</t>
  </si>
  <si>
    <t>13.03.2025 22:45</t>
  </si>
  <si>
    <t>13.03.2025 23:00</t>
  </si>
  <si>
    <t>13.03.2025 23:15</t>
  </si>
  <si>
    <t>13.03.2025 23:30</t>
  </si>
  <si>
    <t>13.03.2025 23:45</t>
  </si>
  <si>
    <t>14.03.2025 00:00</t>
  </si>
  <si>
    <t>14.03.2025 00:15</t>
  </si>
  <si>
    <t>14.03.2025 00:30</t>
  </si>
  <si>
    <t>14.03.2025 00:45</t>
  </si>
  <si>
    <t>14.03.2025 01:00</t>
  </si>
  <si>
    <t>14.03.2025 01:15</t>
  </si>
  <si>
    <t>14.03.2025 01:30</t>
  </si>
  <si>
    <t>14.03.2025 01:45</t>
  </si>
  <si>
    <t>14.03.2025 02:00</t>
  </si>
  <si>
    <t>14.03.2025 02:15</t>
  </si>
  <si>
    <t>14.03.2025 02:30</t>
  </si>
  <si>
    <t>14.03.2025 02:45</t>
  </si>
  <si>
    <t>14.03.2025 03:00</t>
  </si>
  <si>
    <t>14.03.2025 03:15</t>
  </si>
  <si>
    <t>14.03.2025 03:30</t>
  </si>
  <si>
    <t>14.03.2025 03:45</t>
  </si>
  <si>
    <t>14.03.2025 04:00</t>
  </si>
  <si>
    <t>14.03.2025 04:15</t>
  </si>
  <si>
    <t>14.03.2025 04:30</t>
  </si>
  <si>
    <t>14.03.2025 04:45</t>
  </si>
  <si>
    <t>14.03.2025 05:00</t>
  </si>
  <si>
    <t>14.03.2025 05:15</t>
  </si>
  <si>
    <t>14.03.2025 05:30</t>
  </si>
  <si>
    <t>14.03.2025 05:45</t>
  </si>
  <si>
    <t>14.03.2025 06:00</t>
  </si>
  <si>
    <t>14.03.2025 06:15</t>
  </si>
  <si>
    <t>14.03.2025 06:30</t>
  </si>
  <si>
    <t>14.03.2025 06:45</t>
  </si>
  <si>
    <t>14.03.2025 07:00</t>
  </si>
  <si>
    <t>14.03.2025 07:15</t>
  </si>
  <si>
    <t>14.03.2025 07:30</t>
  </si>
  <si>
    <t>14.03.2025 07:45</t>
  </si>
  <si>
    <t>14.03.2025 08:00</t>
  </si>
  <si>
    <t>14.03.2025 08:15</t>
  </si>
  <si>
    <t>14.03.2025 08:30</t>
  </si>
  <si>
    <t>14.03.2025 08:45</t>
  </si>
  <si>
    <t>14.03.2025 09:00</t>
  </si>
  <si>
    <t>14.03.2025 09:15</t>
  </si>
  <si>
    <t>14.03.2025 09:30</t>
  </si>
  <si>
    <t>14.03.2025 09:45</t>
  </si>
  <si>
    <t>14.03.2025 10:00</t>
  </si>
  <si>
    <t>14.03.2025 10:15</t>
  </si>
  <si>
    <t>14.03.2025 10:30</t>
  </si>
  <si>
    <t>14.03.2025 10:45</t>
  </si>
  <si>
    <t>14.03.2025 11:00</t>
  </si>
  <si>
    <t>14.03.2025 11:15</t>
  </si>
  <si>
    <t>14.03.2025 11:30</t>
  </si>
  <si>
    <t>14.03.2025 11:45</t>
  </si>
  <si>
    <t>14.03.2025 12:00</t>
  </si>
  <si>
    <t>14.03.2025 12:15</t>
  </si>
  <si>
    <t>14.03.2025 12:30</t>
  </si>
  <si>
    <t>14.03.2025 12:45</t>
  </si>
  <si>
    <t>14.03.2025 13:00</t>
  </si>
  <si>
    <t>14.03.2025 13:15</t>
  </si>
  <si>
    <t>14.03.2025 13:30</t>
  </si>
  <si>
    <t>14.03.2025 13:45</t>
  </si>
  <si>
    <t>14.03.2025 14:00</t>
  </si>
  <si>
    <t>14.03.2025 14:15</t>
  </si>
  <si>
    <t>14.03.2025 14:30</t>
  </si>
  <si>
    <t>14.03.2025 14:45</t>
  </si>
  <si>
    <t>14.03.2025 15:00</t>
  </si>
  <si>
    <t>14.03.2025 15:15</t>
  </si>
  <si>
    <t>14.03.2025 15:30</t>
  </si>
  <si>
    <t>14.03.2025 15:45</t>
  </si>
  <si>
    <t>14.03.2025 16:00</t>
  </si>
  <si>
    <t>14.03.2025 16:15</t>
  </si>
  <si>
    <t>14.03.2025 16:30</t>
  </si>
  <si>
    <t>14.03.2025 16:45</t>
  </si>
  <si>
    <t>14.03.2025 17:00</t>
  </si>
  <si>
    <t>14.03.2025 17:15</t>
  </si>
  <si>
    <t>14.03.2025 17:30</t>
  </si>
  <si>
    <t>14.03.2025 17:45</t>
  </si>
  <si>
    <t>14.03.2025 18:00</t>
  </si>
  <si>
    <t>14.03.2025 18:15</t>
  </si>
  <si>
    <t>14.03.2025 18:30</t>
  </si>
  <si>
    <t>14.03.2025 18:45</t>
  </si>
  <si>
    <t>14.03.2025 19:00</t>
  </si>
  <si>
    <t>14.03.2025 19:15</t>
  </si>
  <si>
    <t>14.03.2025 19:30</t>
  </si>
  <si>
    <t>14.03.2025 19:45</t>
  </si>
  <si>
    <t>14.03.2025 20:00</t>
  </si>
  <si>
    <t>14.03.2025 20:15</t>
  </si>
  <si>
    <t>14.03.2025 20:30</t>
  </si>
  <si>
    <t>14.03.2025 20:45</t>
  </si>
  <si>
    <t>14.03.2025 21:00</t>
  </si>
  <si>
    <t>14.03.2025 21:15</t>
  </si>
  <si>
    <t>14.03.2025 21:30</t>
  </si>
  <si>
    <t>14.03.2025 21:45</t>
  </si>
  <si>
    <t>14.03.2025 22:00</t>
  </si>
  <si>
    <t>14.03.2025 22:15</t>
  </si>
  <si>
    <t>14.03.2025 22:30</t>
  </si>
  <si>
    <t>14.03.2025 22:45</t>
  </si>
  <si>
    <t>14.03.2025 23:00</t>
  </si>
  <si>
    <t>14.03.2025 23:15</t>
  </si>
  <si>
    <t>14.03.2025 23:30</t>
  </si>
  <si>
    <t>14.03.2025 23:45</t>
  </si>
  <si>
    <t>15.03.2025 00:00</t>
  </si>
  <si>
    <t>15.03.2025 00:15</t>
  </si>
  <si>
    <t>15.03.2025 00:30</t>
  </si>
  <si>
    <t>15.03.2025 00:45</t>
  </si>
  <si>
    <t>15.03.2025 01:00</t>
  </si>
  <si>
    <t>15.03.2025 01:15</t>
  </si>
  <si>
    <t>15.03.2025 01:30</t>
  </si>
  <si>
    <t>15.03.2025 01:45</t>
  </si>
  <si>
    <t>15.03.2025 02:00</t>
  </si>
  <si>
    <t>15.03.2025 02:15</t>
  </si>
  <si>
    <t>15.03.2025 02:30</t>
  </si>
  <si>
    <t>15.03.2025 02:45</t>
  </si>
  <si>
    <t>15.03.2025 03:00</t>
  </si>
  <si>
    <t>15.03.2025 03:15</t>
  </si>
  <si>
    <t>15.03.2025 03:30</t>
  </si>
  <si>
    <t>15.03.2025 03:45</t>
  </si>
  <si>
    <t>15.03.2025 04:00</t>
  </si>
  <si>
    <t>15.03.2025 04:15</t>
  </si>
  <si>
    <t>15.03.2025 04:30</t>
  </si>
  <si>
    <t>15.03.2025 04:45</t>
  </si>
  <si>
    <t>15.03.2025 05:00</t>
  </si>
  <si>
    <t>15.03.2025 05:15</t>
  </si>
  <si>
    <t>15.03.2025 05:30</t>
  </si>
  <si>
    <t>15.03.2025 05:45</t>
  </si>
  <si>
    <t>15.03.2025 06:00</t>
  </si>
  <si>
    <t>15.03.2025 06:15</t>
  </si>
  <si>
    <t>15.03.2025 06:30</t>
  </si>
  <si>
    <t>15.03.2025 06:45</t>
  </si>
  <si>
    <t>15.03.2025 07:00</t>
  </si>
  <si>
    <t>15.03.2025 07:15</t>
  </si>
  <si>
    <t>15.03.2025 07:30</t>
  </si>
  <si>
    <t>15.03.2025 07:45</t>
  </si>
  <si>
    <t>15.03.2025 08:00</t>
  </si>
  <si>
    <t>15.03.2025 08:15</t>
  </si>
  <si>
    <t>15.03.2025 08:30</t>
  </si>
  <si>
    <t>15.03.2025 08:45</t>
  </si>
  <si>
    <t>15.03.2025 09:00</t>
  </si>
  <si>
    <t>15.03.2025 09:15</t>
  </si>
  <si>
    <t>15.03.2025 09:30</t>
  </si>
  <si>
    <t>15.03.2025 09:45</t>
  </si>
  <si>
    <t>15.03.2025 10:00</t>
  </si>
  <si>
    <t>15.03.2025 10:15</t>
  </si>
  <si>
    <t>15.03.2025 10:30</t>
  </si>
  <si>
    <t>15.03.2025 10:45</t>
  </si>
  <si>
    <t>15.03.2025 11:00</t>
  </si>
  <si>
    <t>15.03.2025 11:15</t>
  </si>
  <si>
    <t>15.03.2025 11:30</t>
  </si>
  <si>
    <t>15.03.2025 11:45</t>
  </si>
  <si>
    <t>15.03.2025 12:00</t>
  </si>
  <si>
    <t>15.03.2025 12:15</t>
  </si>
  <si>
    <t>15.03.2025 12:30</t>
  </si>
  <si>
    <t>15.03.2025 12:45</t>
  </si>
  <si>
    <t>15.03.2025 13:00</t>
  </si>
  <si>
    <t>15.03.2025 13:15</t>
  </si>
  <si>
    <t>15.03.2025 13:30</t>
  </si>
  <si>
    <t>15.03.2025 13:45</t>
  </si>
  <si>
    <t>15.03.2025 14:00</t>
  </si>
  <si>
    <t>15.03.2025 14:15</t>
  </si>
  <si>
    <t>15.03.2025 14:30</t>
  </si>
  <si>
    <t>15.03.2025 14:45</t>
  </si>
  <si>
    <t>15.03.2025 15:00</t>
  </si>
  <si>
    <t>15.03.2025 15:15</t>
  </si>
  <si>
    <t>15.03.2025 15:30</t>
  </si>
  <si>
    <t>15.03.2025 15:45</t>
  </si>
  <si>
    <t>15.03.2025 16:00</t>
  </si>
  <si>
    <t>15.03.2025 16:15</t>
  </si>
  <si>
    <t>15.03.2025 16:30</t>
  </si>
  <si>
    <t>15.03.2025 16:45</t>
  </si>
  <si>
    <t>15.03.2025 17:00</t>
  </si>
  <si>
    <t>15.03.2025 17:15</t>
  </si>
  <si>
    <t>15.03.2025 17:30</t>
  </si>
  <si>
    <t>15.03.2025 17:45</t>
  </si>
  <si>
    <t>15.03.2025 18:00</t>
  </si>
  <si>
    <t>15.03.2025 18:15</t>
  </si>
  <si>
    <t>15.03.2025 18:30</t>
  </si>
  <si>
    <t>15.03.2025 18:45</t>
  </si>
  <si>
    <t>15.03.2025 19:00</t>
  </si>
  <si>
    <t>15.03.2025 19:15</t>
  </si>
  <si>
    <t>15.03.2025 19:30</t>
  </si>
  <si>
    <t>15.03.2025 19:45</t>
  </si>
  <si>
    <t>15.03.2025 20:00</t>
  </si>
  <si>
    <t>15.03.2025 20:15</t>
  </si>
  <si>
    <t>15.03.2025 20:30</t>
  </si>
  <si>
    <t>15.03.2025 20:45</t>
  </si>
  <si>
    <t>15.03.2025 21:00</t>
  </si>
  <si>
    <t>15.03.2025 21:15</t>
  </si>
  <si>
    <t>15.03.2025 21:30</t>
  </si>
  <si>
    <t>15.03.2025 21:45</t>
  </si>
  <si>
    <t>15.03.2025 22:00</t>
  </si>
  <si>
    <t>15.03.2025 22:15</t>
  </si>
  <si>
    <t>15.03.2025 22:30</t>
  </si>
  <si>
    <t>15.03.2025 22:45</t>
  </si>
  <si>
    <t>15.03.2025 23:00</t>
  </si>
  <si>
    <t>15.03.2025 23:15</t>
  </si>
  <si>
    <t>15.03.2025 23:30</t>
  </si>
  <si>
    <t>15.03.2025 23:45</t>
  </si>
  <si>
    <t>16.03.2025 00:00</t>
  </si>
  <si>
    <t>16.03.2025 00:15</t>
  </si>
  <si>
    <t>16.03.2025 00:30</t>
  </si>
  <si>
    <t>16.03.2025 00:45</t>
  </si>
  <si>
    <t>16.03.2025 01:00</t>
  </si>
  <si>
    <t>16.03.2025 01:15</t>
  </si>
  <si>
    <t>16.03.2025 01:30</t>
  </si>
  <si>
    <t>16.03.2025 01:45</t>
  </si>
  <si>
    <t>16.03.2025 02:00</t>
  </si>
  <si>
    <t>16.03.2025 02:15</t>
  </si>
  <si>
    <t>16.03.2025 02:30</t>
  </si>
  <si>
    <t>16.03.2025 02:45</t>
  </si>
  <si>
    <t>16.03.2025 03:00</t>
  </si>
  <si>
    <t>16.03.2025 03:15</t>
  </si>
  <si>
    <t>16.03.2025 03:30</t>
  </si>
  <si>
    <t>16.03.2025 03:45</t>
  </si>
  <si>
    <t>16.03.2025 04:00</t>
  </si>
  <si>
    <t>16.03.2025 04:15</t>
  </si>
  <si>
    <t>16.03.2025 04:30</t>
  </si>
  <si>
    <t>16.03.2025 04:45</t>
  </si>
  <si>
    <t>16.03.2025 05:00</t>
  </si>
  <si>
    <t>16.03.2025 05:15</t>
  </si>
  <si>
    <t>16.03.2025 05:30</t>
  </si>
  <si>
    <t>16.03.2025 05:45</t>
  </si>
  <si>
    <t>16.03.2025 06:00</t>
  </si>
  <si>
    <t>16.03.2025 06:15</t>
  </si>
  <si>
    <t>16.03.2025 06:30</t>
  </si>
  <si>
    <t>16.03.2025 06:45</t>
  </si>
  <si>
    <t>16.03.2025 07:00</t>
  </si>
  <si>
    <t>16.03.2025 07:15</t>
  </si>
  <si>
    <t>16.03.2025 07:30</t>
  </si>
  <si>
    <t>16.03.2025 07:45</t>
  </si>
  <si>
    <t>16.03.2025 08:00</t>
  </si>
  <si>
    <t>16.03.2025 08:15</t>
  </si>
  <si>
    <t>16.03.2025 08:30</t>
  </si>
  <si>
    <t>16.03.2025 08:45</t>
  </si>
  <si>
    <t>16.03.2025 09:00</t>
  </si>
  <si>
    <t>16.03.2025 09:15</t>
  </si>
  <si>
    <t>16.03.2025 09:30</t>
  </si>
  <si>
    <t>16.03.2025 09:45</t>
  </si>
  <si>
    <t>16.03.2025 10:00</t>
  </si>
  <si>
    <t>16.03.2025 10:15</t>
  </si>
  <si>
    <t>16.03.2025 10:30</t>
  </si>
  <si>
    <t>16.03.2025 10:45</t>
  </si>
  <si>
    <t>16.03.2025 11:00</t>
  </si>
  <si>
    <t>16.03.2025 11:15</t>
  </si>
  <si>
    <t>16.03.2025 11:30</t>
  </si>
  <si>
    <t>16.03.2025 11:45</t>
  </si>
  <si>
    <t>16.03.2025 12:00</t>
  </si>
  <si>
    <t>16.03.2025 12:15</t>
  </si>
  <si>
    <t>16.03.2025 12:30</t>
  </si>
  <si>
    <t>16.03.2025 12:45</t>
  </si>
  <si>
    <t>16.03.2025 13:00</t>
  </si>
  <si>
    <t>16.03.2025 13:15</t>
  </si>
  <si>
    <t>16.03.2025 13:30</t>
  </si>
  <si>
    <t>16.03.2025 13:45</t>
  </si>
  <si>
    <t>16.03.2025 14:00</t>
  </si>
  <si>
    <t>16.03.2025 14:15</t>
  </si>
  <si>
    <t>16.03.2025 14:30</t>
  </si>
  <si>
    <t>16.03.2025 14:45</t>
  </si>
  <si>
    <t>16.03.2025 15:00</t>
  </si>
  <si>
    <t>16.03.2025 15:15</t>
  </si>
  <si>
    <t>16.03.2025 15:30</t>
  </si>
  <si>
    <t>16.03.2025 15:45</t>
  </si>
  <si>
    <t>16.03.2025 16:00</t>
  </si>
  <si>
    <t>16.03.2025 16:15</t>
  </si>
  <si>
    <t>16.03.2025 16:30</t>
  </si>
  <si>
    <t>16.03.2025 16:45</t>
  </si>
  <si>
    <t>16.03.2025 17:00</t>
  </si>
  <si>
    <t>16.03.2025 17:15</t>
  </si>
  <si>
    <t>16.03.2025 17:30</t>
  </si>
  <si>
    <t>16.03.2025 17:45</t>
  </si>
  <si>
    <t>16.03.2025 18:00</t>
  </si>
  <si>
    <t>16.03.2025 18:15</t>
  </si>
  <si>
    <t>16.03.2025 18:30</t>
  </si>
  <si>
    <t>16.03.2025 18:45</t>
  </si>
  <si>
    <t>16.03.2025 19:00</t>
  </si>
  <si>
    <t>16.03.2025 19:15</t>
  </si>
  <si>
    <t>16.03.2025 19:30</t>
  </si>
  <si>
    <t>16.03.2025 19:45</t>
  </si>
  <si>
    <t>16.03.2025 20:00</t>
  </si>
  <si>
    <t>16.03.2025 20:15</t>
  </si>
  <si>
    <t>16.03.2025 20:30</t>
  </si>
  <si>
    <t>16.03.2025 20:45</t>
  </si>
  <si>
    <t>16.03.2025 21:00</t>
  </si>
  <si>
    <t>16.03.2025 21:15</t>
  </si>
  <si>
    <t>16.03.2025 21:30</t>
  </si>
  <si>
    <t>16.03.2025 21:45</t>
  </si>
  <si>
    <t>16.03.2025 22:00</t>
  </si>
  <si>
    <t>16.03.2025 22:15</t>
  </si>
  <si>
    <t>16.03.2025 22:30</t>
  </si>
  <si>
    <t>16.03.2025 22:45</t>
  </si>
  <si>
    <t>16.03.2025 23:00</t>
  </si>
  <si>
    <t>16.03.2025 23:15</t>
  </si>
  <si>
    <t>16.03.2025 23:30</t>
  </si>
  <si>
    <t>16.03.2025 23:45</t>
  </si>
  <si>
    <t>17.03.2025 00:00</t>
  </si>
  <si>
    <t>17.03.2025 00:15</t>
  </si>
  <si>
    <t>17.03.2025 00:30</t>
  </si>
  <si>
    <t>17.03.2025 00:45</t>
  </si>
  <si>
    <t>17.03.2025 01:00</t>
  </si>
  <si>
    <t>17.03.2025 01:15</t>
  </si>
  <si>
    <t>17.03.2025 01:30</t>
  </si>
  <si>
    <t>17.03.2025 01:45</t>
  </si>
  <si>
    <t>17.03.2025 02:00</t>
  </si>
  <si>
    <t>17.03.2025 02:15</t>
  </si>
  <si>
    <t>17.03.2025 02:30</t>
  </si>
  <si>
    <t>17.03.2025 02:45</t>
  </si>
  <si>
    <t>17.03.2025 03:00</t>
  </si>
  <si>
    <t>17.03.2025 03:15</t>
  </si>
  <si>
    <t>17.03.2025 03:30</t>
  </si>
  <si>
    <t>17.03.2025 03:45</t>
  </si>
  <si>
    <t>17.03.2025 04:00</t>
  </si>
  <si>
    <t>17.03.2025 04:15</t>
  </si>
  <si>
    <t>17.03.2025 04:30</t>
  </si>
  <si>
    <t>17.03.2025 04:45</t>
  </si>
  <si>
    <t>17.03.2025 05:00</t>
  </si>
  <si>
    <t>17.03.2025 05:15</t>
  </si>
  <si>
    <t>17.03.2025 05:30</t>
  </si>
  <si>
    <t>17.03.2025 05:45</t>
  </si>
  <si>
    <t>17.03.2025 06:00</t>
  </si>
  <si>
    <t>17.03.2025 06:15</t>
  </si>
  <si>
    <t>17.03.2025 06:30</t>
  </si>
  <si>
    <t>17.03.2025 06:45</t>
  </si>
  <si>
    <t>17.03.2025 07:00</t>
  </si>
  <si>
    <t>17.03.2025 07:15</t>
  </si>
  <si>
    <t>17.03.2025 07:30</t>
  </si>
  <si>
    <t>17.03.2025 07:45</t>
  </si>
  <si>
    <t>17.03.2025 08:00</t>
  </si>
  <si>
    <t>17.03.2025 08:15</t>
  </si>
  <si>
    <t>17.03.2025 08:30</t>
  </si>
  <si>
    <t>17.03.2025 08:45</t>
  </si>
  <si>
    <t>17.03.2025 09:00</t>
  </si>
  <si>
    <t>17.03.2025 09:15</t>
  </si>
  <si>
    <t>17.03.2025 09:30</t>
  </si>
  <si>
    <t>17.03.2025 09:45</t>
  </si>
  <si>
    <t>17.03.2025 10:00</t>
  </si>
  <si>
    <t>17.03.2025 10:15</t>
  </si>
  <si>
    <t>17.03.2025 10:30</t>
  </si>
  <si>
    <t>17.03.2025 10:45</t>
  </si>
  <si>
    <t>17.03.2025 11:00</t>
  </si>
  <si>
    <t>17.03.2025 11:15</t>
  </si>
  <si>
    <t>17.03.2025 11:30</t>
  </si>
  <si>
    <t>17.03.2025 11:45</t>
  </si>
  <si>
    <t>17.03.2025 12:00</t>
  </si>
  <si>
    <t>17.03.2025 12:15</t>
  </si>
  <si>
    <t>17.03.2025 12:30</t>
  </si>
  <si>
    <t>17.03.2025 12:45</t>
  </si>
  <si>
    <t>17.03.2025 13:00</t>
  </si>
  <si>
    <t>17.03.2025 13:15</t>
  </si>
  <si>
    <t>17.03.2025 13:30</t>
  </si>
  <si>
    <t>17.03.2025 13:45</t>
  </si>
  <si>
    <t>17.03.2025 14:00</t>
  </si>
  <si>
    <t>17.03.2025 14:15</t>
  </si>
  <si>
    <t>17.03.2025 14:30</t>
  </si>
  <si>
    <t>17.03.2025 14:45</t>
  </si>
  <si>
    <t>17.03.2025 15:00</t>
  </si>
  <si>
    <t>17.03.2025 15:15</t>
  </si>
  <si>
    <t>17.03.2025 15:30</t>
  </si>
  <si>
    <t>17.03.2025 15:45</t>
  </si>
  <si>
    <t>17.03.2025 16:00</t>
  </si>
  <si>
    <t>17.03.2025 16:15</t>
  </si>
  <si>
    <t>17.03.2025 16:30</t>
  </si>
  <si>
    <t>17.03.2025 16:45</t>
  </si>
  <si>
    <t>17.03.2025 17:00</t>
  </si>
  <si>
    <t>17.03.2025 17:15</t>
  </si>
  <si>
    <t>17.03.2025 17:30</t>
  </si>
  <si>
    <t>17.03.2025 17:45</t>
  </si>
  <si>
    <t>17.03.2025 18:00</t>
  </si>
  <si>
    <t>17.03.2025 18:15</t>
  </si>
  <si>
    <t>17.03.2025 18:30</t>
  </si>
  <si>
    <t>17.03.2025 18:45</t>
  </si>
  <si>
    <t>17.03.2025 19:00</t>
  </si>
  <si>
    <t>17.03.2025 19:15</t>
  </si>
  <si>
    <t>17.03.2025 19:30</t>
  </si>
  <si>
    <t>17.03.2025 19:45</t>
  </si>
  <si>
    <t>17.03.2025 20:00</t>
  </si>
  <si>
    <t>17.03.2025 20:15</t>
  </si>
  <si>
    <t>17.03.2025 20:30</t>
  </si>
  <si>
    <t>17.03.2025 20:45</t>
  </si>
  <si>
    <t>17.03.2025 21:00</t>
  </si>
  <si>
    <t>17.03.2025 21:15</t>
  </si>
  <si>
    <t>17.03.2025 21:30</t>
  </si>
  <si>
    <t>17.03.2025 21:45</t>
  </si>
  <si>
    <t>17.03.2025 22:00</t>
  </si>
  <si>
    <t>17.03.2025 22:15</t>
  </si>
  <si>
    <t>17.03.2025 22:30</t>
  </si>
  <si>
    <t>17.03.2025 22:45</t>
  </si>
  <si>
    <t>17.03.2025 23:00</t>
  </si>
  <si>
    <t>17.03.2025 23:15</t>
  </si>
  <si>
    <t>17.03.2025 23:30</t>
  </si>
  <si>
    <t>17.03.2025 23:45</t>
  </si>
  <si>
    <t>18.03.2025 00:00</t>
  </si>
  <si>
    <t>18.03.2025 00:15</t>
  </si>
  <si>
    <t>18.03.2025 00:30</t>
  </si>
  <si>
    <t>18.03.2025 00:45</t>
  </si>
  <si>
    <t>18.03.2025 01:00</t>
  </si>
  <si>
    <t>18.03.2025 01:15</t>
  </si>
  <si>
    <t>18.03.2025 01:30</t>
  </si>
  <si>
    <t>18.03.2025 01:45</t>
  </si>
  <si>
    <t>18.03.2025 02:00</t>
  </si>
  <si>
    <t>18.03.2025 02:15</t>
  </si>
  <si>
    <t>18.03.2025 02:30</t>
  </si>
  <si>
    <t>18.03.2025 02:45</t>
  </si>
  <si>
    <t>18.03.2025 03:00</t>
  </si>
  <si>
    <t>18.03.2025 03:15</t>
  </si>
  <si>
    <t>18.03.2025 03:30</t>
  </si>
  <si>
    <t>18.03.2025 03:45</t>
  </si>
  <si>
    <t>18.03.2025 04:00</t>
  </si>
  <si>
    <t>18.03.2025 04:15</t>
  </si>
  <si>
    <t>18.03.2025 04:30</t>
  </si>
  <si>
    <t>18.03.2025 04:45</t>
  </si>
  <si>
    <t>18.03.2025 05:00</t>
  </si>
  <si>
    <t>18.03.2025 05:15</t>
  </si>
  <si>
    <t>18.03.2025 05:30</t>
  </si>
  <si>
    <t>18.03.2025 05:45</t>
  </si>
  <si>
    <t>18.03.2025 06:00</t>
  </si>
  <si>
    <t>18.03.2025 06:15</t>
  </si>
  <si>
    <t>18.03.2025 06:30</t>
  </si>
  <si>
    <t>18.03.2025 06:45</t>
  </si>
  <si>
    <t>18.03.2025 07:00</t>
  </si>
  <si>
    <t>18.03.2025 07:15</t>
  </si>
  <si>
    <t>18.03.2025 07:30</t>
  </si>
  <si>
    <t>18.03.2025 07:45</t>
  </si>
  <si>
    <t>18.03.2025 08:00</t>
  </si>
  <si>
    <t>18.03.2025 08:15</t>
  </si>
  <si>
    <t>18.03.2025 08:30</t>
  </si>
  <si>
    <t>18.03.2025 08:45</t>
  </si>
  <si>
    <t>18.03.2025 09:00</t>
  </si>
  <si>
    <t>18.03.2025 09:15</t>
  </si>
  <si>
    <t>18.03.2025 09:30</t>
  </si>
  <si>
    <t>18.03.2025 09:45</t>
  </si>
  <si>
    <t>18.03.2025 10:00</t>
  </si>
  <si>
    <t>18.03.2025 10:15</t>
  </si>
  <si>
    <t>18.03.2025 10:30</t>
  </si>
  <si>
    <t>18.03.2025 10:45</t>
  </si>
  <si>
    <t>18.03.2025 11:00</t>
  </si>
  <si>
    <t>18.03.2025 11:15</t>
  </si>
  <si>
    <t>18.03.2025 11:30</t>
  </si>
  <si>
    <t>18.03.2025 11:45</t>
  </si>
  <si>
    <t>18.03.2025 12:00</t>
  </si>
  <si>
    <t>18.03.2025 12:15</t>
  </si>
  <si>
    <t>18.03.2025 12:30</t>
  </si>
  <si>
    <t>18.03.2025 12:45</t>
  </si>
  <si>
    <t>18.03.2025 13:00</t>
  </si>
  <si>
    <t>18.03.2025 13:15</t>
  </si>
  <si>
    <t>18.03.2025 13:30</t>
  </si>
  <si>
    <t>18.03.2025 13:45</t>
  </si>
  <si>
    <t>18.03.2025 14:00</t>
  </si>
  <si>
    <t>18.03.2025 14:15</t>
  </si>
  <si>
    <t>18.03.2025 14:30</t>
  </si>
  <si>
    <t>18.03.2025 14:45</t>
  </si>
  <si>
    <t>18.03.2025 15:00</t>
  </si>
  <si>
    <t>18.03.2025 15:15</t>
  </si>
  <si>
    <t>18.03.2025 15:30</t>
  </si>
  <si>
    <t>18.03.2025 15:45</t>
  </si>
  <si>
    <t>18.03.2025 16:00</t>
  </si>
  <si>
    <t>18.03.2025 16:15</t>
  </si>
  <si>
    <t>18.03.2025 16:30</t>
  </si>
  <si>
    <t>18.03.2025 16:45</t>
  </si>
  <si>
    <t>18.03.2025 17:00</t>
  </si>
  <si>
    <t>18.03.2025 17:15</t>
  </si>
  <si>
    <t>18.03.2025 17:30</t>
  </si>
  <si>
    <t>18.03.2025 17:45</t>
  </si>
  <si>
    <t>18.03.2025 18:00</t>
  </si>
  <si>
    <t>18.03.2025 18:15</t>
  </si>
  <si>
    <t>18.03.2025 18:30</t>
  </si>
  <si>
    <t>18.03.2025 18:45</t>
  </si>
  <si>
    <t>18.03.2025 19:00</t>
  </si>
  <si>
    <t>18.03.2025 19:15</t>
  </si>
  <si>
    <t>18.03.2025 19:30</t>
  </si>
  <si>
    <t>18.03.2025 19:45</t>
  </si>
  <si>
    <t>18.03.2025 20:00</t>
  </si>
  <si>
    <t>18.03.2025 20:15</t>
  </si>
  <si>
    <t>18.03.2025 20:30</t>
  </si>
  <si>
    <t>18.03.2025 20:45</t>
  </si>
  <si>
    <t>18.03.2025 21:00</t>
  </si>
  <si>
    <t>18.03.2025 21:15</t>
  </si>
  <si>
    <t>18.03.2025 21:30</t>
  </si>
  <si>
    <t>18.03.2025 21:45</t>
  </si>
  <si>
    <t>18.03.2025 22:00</t>
  </si>
  <si>
    <t>18.03.2025 22:15</t>
  </si>
  <si>
    <t>18.03.2025 22:30</t>
  </si>
  <si>
    <t>18.03.2025 22:45</t>
  </si>
  <si>
    <t>18.03.2025 23:00</t>
  </si>
  <si>
    <t>18.03.2025 23:15</t>
  </si>
  <si>
    <t>18.03.2025 23:30</t>
  </si>
  <si>
    <t>18.03.2025 23:45</t>
  </si>
  <si>
    <t>19.03.2025 00:00</t>
  </si>
  <si>
    <t>19.03.2025 00:15</t>
  </si>
  <si>
    <t>19.03.2025 00:30</t>
  </si>
  <si>
    <t>19.03.2025 00:45</t>
  </si>
  <si>
    <t>19.03.2025 01:00</t>
  </si>
  <si>
    <t>19.03.2025 01:15</t>
  </si>
  <si>
    <t>19.03.2025 01:30</t>
  </si>
  <si>
    <t>19.03.2025 01:45</t>
  </si>
  <si>
    <t>19.03.2025 02:00</t>
  </si>
  <si>
    <t>19.03.2025 02:15</t>
  </si>
  <si>
    <t>19.03.2025 02:30</t>
  </si>
  <si>
    <t>19.03.2025 02:45</t>
  </si>
  <si>
    <t>19.03.2025 03:00</t>
  </si>
  <si>
    <t>19.03.2025 03:15</t>
  </si>
  <si>
    <t>19.03.2025 03:30</t>
  </si>
  <si>
    <t>19.03.2025 03:45</t>
  </si>
  <si>
    <t>19.03.2025 04:00</t>
  </si>
  <si>
    <t>19.03.2025 04:15</t>
  </si>
  <si>
    <t>19.03.2025 04:30</t>
  </si>
  <si>
    <t>19.03.2025 04:45</t>
  </si>
  <si>
    <t>19.03.2025 05:00</t>
  </si>
  <si>
    <t>19.03.2025 05:15</t>
  </si>
  <si>
    <t>19.03.2025 05:30</t>
  </si>
  <si>
    <t>19.03.2025 05:45</t>
  </si>
  <si>
    <t>19.03.2025 06:00</t>
  </si>
  <si>
    <t>19.03.2025 06:15</t>
  </si>
  <si>
    <t>19.03.2025 06:30</t>
  </si>
  <si>
    <t>19.03.2025 06:45</t>
  </si>
  <si>
    <t>19.03.2025 07:00</t>
  </si>
  <si>
    <t>19.03.2025 07:15</t>
  </si>
  <si>
    <t>19.03.2025 07:30</t>
  </si>
  <si>
    <t>19.03.2025 07:45</t>
  </si>
  <si>
    <t>19.03.2025 08:00</t>
  </si>
  <si>
    <t>19.03.2025 08:15</t>
  </si>
  <si>
    <t>19.03.2025 08:30</t>
  </si>
  <si>
    <t>19.03.2025 08:45</t>
  </si>
  <si>
    <t>19.03.2025 09:00</t>
  </si>
  <si>
    <t>19.03.2025 09:15</t>
  </si>
  <si>
    <t>19.03.2025 09:30</t>
  </si>
  <si>
    <t>19.03.2025 09:45</t>
  </si>
  <si>
    <t>19.03.2025 10:00</t>
  </si>
  <si>
    <t>19.03.2025 10:15</t>
  </si>
  <si>
    <t>19.03.2025 10:30</t>
  </si>
  <si>
    <t>19.03.2025 10:45</t>
  </si>
  <si>
    <t>19.03.2025 11:00</t>
  </si>
  <si>
    <t>19.03.2025 11:15</t>
  </si>
  <si>
    <t>19.03.2025 11:30</t>
  </si>
  <si>
    <t>19.03.2025 11:45</t>
  </si>
  <si>
    <t>19.03.2025 12:00</t>
  </si>
  <si>
    <t>19.03.2025 12:15</t>
  </si>
  <si>
    <t>19.03.2025 12:30</t>
  </si>
  <si>
    <t>19.03.2025 12:45</t>
  </si>
  <si>
    <t>19.03.2025 13:00</t>
  </si>
  <si>
    <t>19.03.2025 13:15</t>
  </si>
  <si>
    <t>19.03.2025 13:30</t>
  </si>
  <si>
    <t>19.03.2025 13:45</t>
  </si>
  <si>
    <t>19.03.2025 14:00</t>
  </si>
  <si>
    <t>19.03.2025 14:15</t>
  </si>
  <si>
    <t>19.03.2025 14:30</t>
  </si>
  <si>
    <t>19.03.2025 14:45</t>
  </si>
  <si>
    <t>19.03.2025 15:00</t>
  </si>
  <si>
    <t>19.03.2025 15:15</t>
  </si>
  <si>
    <t>19.03.2025 15:30</t>
  </si>
  <si>
    <t>19.03.2025 15:45</t>
  </si>
  <si>
    <t>19.03.2025 16:00</t>
  </si>
  <si>
    <t>19.03.2025 16:15</t>
  </si>
  <si>
    <t>19.03.2025 16:30</t>
  </si>
  <si>
    <t>19.03.2025 16:45</t>
  </si>
  <si>
    <t>19.03.2025 17:00</t>
  </si>
  <si>
    <t>19.03.2025 17:15</t>
  </si>
  <si>
    <t>19.03.2025 17:30</t>
  </si>
  <si>
    <t>19.03.2025 17:45</t>
  </si>
  <si>
    <t>19.03.2025 18:00</t>
  </si>
  <si>
    <t>19.03.2025 18:15</t>
  </si>
  <si>
    <t>19.03.2025 18:30</t>
  </si>
  <si>
    <t>19.03.2025 18:45</t>
  </si>
  <si>
    <t>19.03.2025 19:00</t>
  </si>
  <si>
    <t>19.03.2025 19:15</t>
  </si>
  <si>
    <t>19.03.2025 19:30</t>
  </si>
  <si>
    <t>19.03.2025 19:45</t>
  </si>
  <si>
    <t>19.03.2025 20:00</t>
  </si>
  <si>
    <t>19.03.2025 20:15</t>
  </si>
  <si>
    <t>19.03.2025 20:30</t>
  </si>
  <si>
    <t>19.03.2025 20:45</t>
  </si>
  <si>
    <t>19.03.2025 21:00</t>
  </si>
  <si>
    <t>19.03.2025 21:15</t>
  </si>
  <si>
    <t>19.03.2025 21:30</t>
  </si>
  <si>
    <t>19.03.2025 21:45</t>
  </si>
  <si>
    <t>19.03.2025 22:00</t>
  </si>
  <si>
    <t>19.03.2025 22:15</t>
  </si>
  <si>
    <t>19.03.2025 22:30</t>
  </si>
  <si>
    <t>19.03.2025 22:45</t>
  </si>
  <si>
    <t>19.03.2025 23:00</t>
  </si>
  <si>
    <t>19.03.2025 23:15</t>
  </si>
  <si>
    <t>19.03.2025 23:30</t>
  </si>
  <si>
    <t>19.03.2025 23:45</t>
  </si>
  <si>
    <t>20.03.2025 00:00</t>
  </si>
  <si>
    <t>20.03.2025 00:15</t>
  </si>
  <si>
    <t>20.03.2025 00:30</t>
  </si>
  <si>
    <t>20.03.2025 00:45</t>
  </si>
  <si>
    <t>20.03.2025 01:00</t>
  </si>
  <si>
    <t>20.03.2025 01:15</t>
  </si>
  <si>
    <t>20.03.2025 01:30</t>
  </si>
  <si>
    <t>20.03.2025 01:45</t>
  </si>
  <si>
    <t>20.03.2025 02:00</t>
  </si>
  <si>
    <t>20.03.2025 02:15</t>
  </si>
  <si>
    <t>20.03.2025 02:30</t>
  </si>
  <si>
    <t>20.03.2025 02:45</t>
  </si>
  <si>
    <t>20.03.2025 03:00</t>
  </si>
  <si>
    <t>20.03.2025 03:15</t>
  </si>
  <si>
    <t>20.03.2025 03:30</t>
  </si>
  <si>
    <t>20.03.2025 03:45</t>
  </si>
  <si>
    <t>20.03.2025 04:00</t>
  </si>
  <si>
    <t>20.03.2025 04:15</t>
  </si>
  <si>
    <t>20.03.2025 04:30</t>
  </si>
  <si>
    <t>20.03.2025 04:45</t>
  </si>
  <si>
    <t>20.03.2025 05:00</t>
  </si>
  <si>
    <t>20.03.2025 05:15</t>
  </si>
  <si>
    <t>20.03.2025 05:30</t>
  </si>
  <si>
    <t>20.03.2025 05:45</t>
  </si>
  <si>
    <t>20.03.2025 06:00</t>
  </si>
  <si>
    <t>20.03.2025 06:15</t>
  </si>
  <si>
    <t>20.03.2025 06:30</t>
  </si>
  <si>
    <t>20.03.2025 06:45</t>
  </si>
  <si>
    <t>20.03.2025 07:00</t>
  </si>
  <si>
    <t>20.03.2025 07:15</t>
  </si>
  <si>
    <t>20.03.2025 07:30</t>
  </si>
  <si>
    <t>20.03.2025 07:45</t>
  </si>
  <si>
    <t>20.03.2025 08:00</t>
  </si>
  <si>
    <t>20.03.2025 08:15</t>
  </si>
  <si>
    <t>20.03.2025 08:30</t>
  </si>
  <si>
    <t>20.03.2025 08:45</t>
  </si>
  <si>
    <t>20.03.2025 09:00</t>
  </si>
  <si>
    <t>20.03.2025 09:15</t>
  </si>
  <si>
    <t>20.03.2025 09:30</t>
  </si>
  <si>
    <t>20.03.2025 09:45</t>
  </si>
  <si>
    <t>20.03.2025 10:00</t>
  </si>
  <si>
    <t>20.03.2025 10:15</t>
  </si>
  <si>
    <t>20.03.2025 10:30</t>
  </si>
  <si>
    <t>20.03.2025 10:45</t>
  </si>
  <si>
    <t>20.03.2025 11:00</t>
  </si>
  <si>
    <t>20.03.2025 11:15</t>
  </si>
  <si>
    <t>20.03.2025 11:30</t>
  </si>
  <si>
    <t>20.03.2025 11:45</t>
  </si>
  <si>
    <t>20.03.2025 12:00</t>
  </si>
  <si>
    <t>20.03.2025 12:15</t>
  </si>
  <si>
    <t>20.03.2025 12:30</t>
  </si>
  <si>
    <t>20.03.2025 12:45</t>
  </si>
  <si>
    <t>20.03.2025 13:00</t>
  </si>
  <si>
    <t>20.03.2025 13:15</t>
  </si>
  <si>
    <t>20.03.2025 13:30</t>
  </si>
  <si>
    <t>20.03.2025 13:45</t>
  </si>
  <si>
    <t>20.03.2025 14:00</t>
  </si>
  <si>
    <t>20.03.2025 14:15</t>
  </si>
  <si>
    <t>20.03.2025 14:30</t>
  </si>
  <si>
    <t>20.03.2025 14:45</t>
  </si>
  <si>
    <t>20.03.2025 15:00</t>
  </si>
  <si>
    <t>20.03.2025 15:15</t>
  </si>
  <si>
    <t>20.03.2025 15:30</t>
  </si>
  <si>
    <t>20.03.2025 15:45</t>
  </si>
  <si>
    <t>20.03.2025 16:00</t>
  </si>
  <si>
    <t>20.03.2025 16:15</t>
  </si>
  <si>
    <t>20.03.2025 16:30</t>
  </si>
  <si>
    <t>20.03.2025 16:45</t>
  </si>
  <si>
    <t>20.03.2025 17:00</t>
  </si>
  <si>
    <t>20.03.2025 17:15</t>
  </si>
  <si>
    <t>20.03.2025 17:30</t>
  </si>
  <si>
    <t>20.03.2025 17:45</t>
  </si>
  <si>
    <t>20.03.2025 18:00</t>
  </si>
  <si>
    <t>20.03.2025 18:15</t>
  </si>
  <si>
    <t>20.03.2025 18:30</t>
  </si>
  <si>
    <t>20.03.2025 18:45</t>
  </si>
  <si>
    <t>20.03.2025 19:00</t>
  </si>
  <si>
    <t>20.03.2025 19:15</t>
  </si>
  <si>
    <t>20.03.2025 19:30</t>
  </si>
  <si>
    <t>20.03.2025 19:45</t>
  </si>
  <si>
    <t>20.03.2025 20:00</t>
  </si>
  <si>
    <t>20.03.2025 20:15</t>
  </si>
  <si>
    <t>20.03.2025 20:30</t>
  </si>
  <si>
    <t>20.03.2025 20:45</t>
  </si>
  <si>
    <t>20.03.2025 21:00</t>
  </si>
  <si>
    <t>20.03.2025 21:15</t>
  </si>
  <si>
    <t>20.03.2025 21:30</t>
  </si>
  <si>
    <t>20.03.2025 21:45</t>
  </si>
  <si>
    <t>20.03.2025 22:00</t>
  </si>
  <si>
    <t>20.03.2025 22:15</t>
  </si>
  <si>
    <t>20.03.2025 22:30</t>
  </si>
  <si>
    <t>20.03.2025 22:45</t>
  </si>
  <si>
    <t>20.03.2025 23:00</t>
  </si>
  <si>
    <t>20.03.2025 23:15</t>
  </si>
  <si>
    <t>20.03.2025 23:30</t>
  </si>
  <si>
    <t>20.03.2025 23:45</t>
  </si>
  <si>
    <t>21.03.2025 00:00</t>
  </si>
  <si>
    <t>21.03.2025 00:15</t>
  </si>
  <si>
    <t>21.03.2025 00:30</t>
  </si>
  <si>
    <t>21.03.2025 00:45</t>
  </si>
  <si>
    <t>21.03.2025 01:00</t>
  </si>
  <si>
    <t>21.03.2025 01:15</t>
  </si>
  <si>
    <t>21.03.2025 01:30</t>
  </si>
  <si>
    <t>21.03.2025 01:45</t>
  </si>
  <si>
    <t>21.03.2025 02:00</t>
  </si>
  <si>
    <t>21.03.2025 02:15</t>
  </si>
  <si>
    <t>21.03.2025 02:30</t>
  </si>
  <si>
    <t>21.03.2025 02:45</t>
  </si>
  <si>
    <t>21.03.2025 03:00</t>
  </si>
  <si>
    <t>21.03.2025 03:15</t>
  </si>
  <si>
    <t>21.03.2025 03:30</t>
  </si>
  <si>
    <t>21.03.2025 03:45</t>
  </si>
  <si>
    <t>21.03.2025 04:00</t>
  </si>
  <si>
    <t>21.03.2025 04:15</t>
  </si>
  <si>
    <t>21.03.2025 04:30</t>
  </si>
  <si>
    <t>21.03.2025 04:45</t>
  </si>
  <si>
    <t>21.03.2025 05:00</t>
  </si>
  <si>
    <t>21.03.2025 05:15</t>
  </si>
  <si>
    <t>21.03.2025 05:30</t>
  </si>
  <si>
    <t>21.03.2025 05:45</t>
  </si>
  <si>
    <t>21.03.2025 06:00</t>
  </si>
  <si>
    <t>21.03.2025 06:15</t>
  </si>
  <si>
    <t>21.03.2025 06:30</t>
  </si>
  <si>
    <t>21.03.2025 06:45</t>
  </si>
  <si>
    <t>21.03.2025 07:00</t>
  </si>
  <si>
    <t>21.03.2025 07:15</t>
  </si>
  <si>
    <t>21.03.2025 07:30</t>
  </si>
  <si>
    <t>21.03.2025 07:45</t>
  </si>
  <si>
    <t>21.03.2025 08:00</t>
  </si>
  <si>
    <t>21.03.2025 08:15</t>
  </si>
  <si>
    <t>21.03.2025 08:30</t>
  </si>
  <si>
    <t>21.03.2025 08:45</t>
  </si>
  <si>
    <t>21.03.2025 09:00</t>
  </si>
  <si>
    <t>21.03.2025 09:15</t>
  </si>
  <si>
    <t>21.03.2025 09:30</t>
  </si>
  <si>
    <t>21.03.2025 09:45</t>
  </si>
  <si>
    <t>21.03.2025 10:00</t>
  </si>
  <si>
    <t>21.03.2025 10:15</t>
  </si>
  <si>
    <t>21.03.2025 10:30</t>
  </si>
  <si>
    <t>21.03.2025 10:45</t>
  </si>
  <si>
    <t>21.03.2025 11:00</t>
  </si>
  <si>
    <t>21.03.2025 11:15</t>
  </si>
  <si>
    <t>21.03.2025 11:30</t>
  </si>
  <si>
    <t>21.03.2025 11:45</t>
  </si>
  <si>
    <t>21.03.2025 12:00</t>
  </si>
  <si>
    <t>21.03.2025 12:15</t>
  </si>
  <si>
    <t>21.03.2025 12:30</t>
  </si>
  <si>
    <t>21.03.2025 12:45</t>
  </si>
  <si>
    <t>21.03.2025 13:00</t>
  </si>
  <si>
    <t>21.03.2025 13:15</t>
  </si>
  <si>
    <t>21.03.2025 13:30</t>
  </si>
  <si>
    <t>21.03.2025 13:45</t>
  </si>
  <si>
    <t>21.03.2025 14:00</t>
  </si>
  <si>
    <t>21.03.2025 14:15</t>
  </si>
  <si>
    <t>21.03.2025 14:30</t>
  </si>
  <si>
    <t>21.03.2025 14:45</t>
  </si>
  <si>
    <t>21.03.2025 15:00</t>
  </si>
  <si>
    <t>21.03.2025 15:15</t>
  </si>
  <si>
    <t>21.03.2025 15:30</t>
  </si>
  <si>
    <t>21.03.2025 15:45</t>
  </si>
  <si>
    <t>21.03.2025 16:00</t>
  </si>
  <si>
    <t>21.03.2025 16:15</t>
  </si>
  <si>
    <t>21.03.2025 16:30</t>
  </si>
  <si>
    <t>21.03.2025 16:45</t>
  </si>
  <si>
    <t>21.03.2025 17:00</t>
  </si>
  <si>
    <t>21.03.2025 17:15</t>
  </si>
  <si>
    <t>21.03.2025 17:30</t>
  </si>
  <si>
    <t>21.03.2025 17:45</t>
  </si>
  <si>
    <t>21.03.2025 18:00</t>
  </si>
  <si>
    <t>21.03.2025 18:15</t>
  </si>
  <si>
    <t>21.03.2025 18:30</t>
  </si>
  <si>
    <t>21.03.2025 18:45</t>
  </si>
  <si>
    <t>21.03.2025 19:00</t>
  </si>
  <si>
    <t>21.03.2025 19:15</t>
  </si>
  <si>
    <t>21.03.2025 19:30</t>
  </si>
  <si>
    <t>21.03.2025 19:45</t>
  </si>
  <si>
    <t>21.03.2025 20:00</t>
  </si>
  <si>
    <t>21.03.2025 20:15</t>
  </si>
  <si>
    <t>21.03.2025 20:30</t>
  </si>
  <si>
    <t>21.03.2025 20:45</t>
  </si>
  <si>
    <t>21.03.2025 21:00</t>
  </si>
  <si>
    <t>21.03.2025 21:15</t>
  </si>
  <si>
    <t>21.03.2025 21:30</t>
  </si>
  <si>
    <t>21.03.2025 21:45</t>
  </si>
  <si>
    <t>21.03.2025 22:00</t>
  </si>
  <si>
    <t>21.03.2025 22:15</t>
  </si>
  <si>
    <t>21.03.2025 22:30</t>
  </si>
  <si>
    <t>21.03.2025 22:45</t>
  </si>
  <si>
    <t>21.03.2025 23:00</t>
  </si>
  <si>
    <t>21.03.2025 23:15</t>
  </si>
  <si>
    <t>21.03.2025 23:30</t>
  </si>
  <si>
    <t>21.03.2025 23:45</t>
  </si>
  <si>
    <t>22.03.2025 00:00</t>
  </si>
  <si>
    <t>22.03.2025 00:15</t>
  </si>
  <si>
    <t>22.03.2025 00:30</t>
  </si>
  <si>
    <t>22.03.2025 00:45</t>
  </si>
  <si>
    <t>22.03.2025 01:00</t>
  </si>
  <si>
    <t>22.03.2025 01:15</t>
  </si>
  <si>
    <t>22.03.2025 01:30</t>
  </si>
  <si>
    <t>22.03.2025 01:45</t>
  </si>
  <si>
    <t>22.03.2025 02:00</t>
  </si>
  <si>
    <t>22.03.2025 02:15</t>
  </si>
  <si>
    <t>22.03.2025 02:30</t>
  </si>
  <si>
    <t>22.03.2025 02:45</t>
  </si>
  <si>
    <t>22.03.2025 03:00</t>
  </si>
  <si>
    <t>22.03.2025 03:15</t>
  </si>
  <si>
    <t>22.03.2025 03:30</t>
  </si>
  <si>
    <t>22.03.2025 03:45</t>
  </si>
  <si>
    <t>22.03.2025 04:00</t>
  </si>
  <si>
    <t>22.03.2025 04:15</t>
  </si>
  <si>
    <t>22.03.2025 04:30</t>
  </si>
  <si>
    <t>22.03.2025 04:45</t>
  </si>
  <si>
    <t>22.03.2025 05:00</t>
  </si>
  <si>
    <t>22.03.2025 05:15</t>
  </si>
  <si>
    <t>22.03.2025 05:30</t>
  </si>
  <si>
    <t>22.03.2025 05:45</t>
  </si>
  <si>
    <t>22.03.2025 06:00</t>
  </si>
  <si>
    <t>22.03.2025 06:15</t>
  </si>
  <si>
    <t>22.03.2025 06:30</t>
  </si>
  <si>
    <t>22.03.2025 06:45</t>
  </si>
  <si>
    <t>22.03.2025 07:00</t>
  </si>
  <si>
    <t>22.03.2025 07:15</t>
  </si>
  <si>
    <t>22.03.2025 07:30</t>
  </si>
  <si>
    <t>22.03.2025 07:45</t>
  </si>
  <si>
    <t>22.03.2025 08:00</t>
  </si>
  <si>
    <t>22.03.2025 08:15</t>
  </si>
  <si>
    <t>22.03.2025 08:30</t>
  </si>
  <si>
    <t>22.03.2025 08:45</t>
  </si>
  <si>
    <t>22.03.2025 09:00</t>
  </si>
  <si>
    <t>22.03.2025 09:15</t>
  </si>
  <si>
    <t>22.03.2025 09:30</t>
  </si>
  <si>
    <t>22.03.2025 09:45</t>
  </si>
  <si>
    <t>22.03.2025 10:00</t>
  </si>
  <si>
    <t>22.03.2025 10:15</t>
  </si>
  <si>
    <t>22.03.2025 10:30</t>
  </si>
  <si>
    <t>22.03.2025 10:45</t>
  </si>
  <si>
    <t>22.03.2025 11:00</t>
  </si>
  <si>
    <t>22.03.2025 11:15</t>
  </si>
  <si>
    <t>22.03.2025 11:30</t>
  </si>
  <si>
    <t>22.03.2025 11:45</t>
  </si>
  <si>
    <t>22.03.2025 12:00</t>
  </si>
  <si>
    <t>22.03.2025 12:15</t>
  </si>
  <si>
    <t>22.03.2025 12:30</t>
  </si>
  <si>
    <t>22.03.2025 12:45</t>
  </si>
  <si>
    <t>22.03.2025 13:00</t>
  </si>
  <si>
    <t>22.03.2025 13:15</t>
  </si>
  <si>
    <t>22.03.2025 13:30</t>
  </si>
  <si>
    <t>22.03.2025 13:45</t>
  </si>
  <si>
    <t>22.03.2025 14:00</t>
  </si>
  <si>
    <t>22.03.2025 14:15</t>
  </si>
  <si>
    <t>22.03.2025 14:30</t>
  </si>
  <si>
    <t>22.03.2025 14:45</t>
  </si>
  <si>
    <t>22.03.2025 15:00</t>
  </si>
  <si>
    <t>22.03.2025 15:15</t>
  </si>
  <si>
    <t>22.03.2025 15:30</t>
  </si>
  <si>
    <t>22.03.2025 15:45</t>
  </si>
  <si>
    <t>22.03.2025 16:00</t>
  </si>
  <si>
    <t>22.03.2025 16:15</t>
  </si>
  <si>
    <t>22.03.2025 16:30</t>
  </si>
  <si>
    <t>22.03.2025 16:45</t>
  </si>
  <si>
    <t>22.03.2025 17:00</t>
  </si>
  <si>
    <t>22.03.2025 17:15</t>
  </si>
  <si>
    <t>22.03.2025 17:30</t>
  </si>
  <si>
    <t>22.03.2025 17:45</t>
  </si>
  <si>
    <t>22.03.2025 18:00</t>
  </si>
  <si>
    <t>22.03.2025 18:15</t>
  </si>
  <si>
    <t>22.03.2025 18:30</t>
  </si>
  <si>
    <t>22.03.2025 18:45</t>
  </si>
  <si>
    <t>22.03.2025 19:00</t>
  </si>
  <si>
    <t>22.03.2025 19:15</t>
  </si>
  <si>
    <t>22.03.2025 19:30</t>
  </si>
  <si>
    <t>22.03.2025 19:45</t>
  </si>
  <si>
    <t>22.03.2025 20:00</t>
  </si>
  <si>
    <t>22.03.2025 20:15</t>
  </si>
  <si>
    <t>22.03.2025 20:30</t>
  </si>
  <si>
    <t>22.03.2025 20:45</t>
  </si>
  <si>
    <t>22.03.2025 21:00</t>
  </si>
  <si>
    <t>22.03.2025 21:15</t>
  </si>
  <si>
    <t>22.03.2025 21:30</t>
  </si>
  <si>
    <t>22.03.2025 21:45</t>
  </si>
  <si>
    <t>22.03.2025 22:00</t>
  </si>
  <si>
    <t>22.03.2025 22:15</t>
  </si>
  <si>
    <t>22.03.2025 22:30</t>
  </si>
  <si>
    <t>22.03.2025 22:45</t>
  </si>
  <si>
    <t>22.03.2025 23:00</t>
  </si>
  <si>
    <t>22.03.2025 23:15</t>
  </si>
  <si>
    <t>22.03.2025 23:30</t>
  </si>
  <si>
    <t>22.03.2025 23:45</t>
  </si>
  <si>
    <t>23.03.2025 00:00</t>
  </si>
  <si>
    <t>23.03.2025 00:15</t>
  </si>
  <si>
    <t>23.03.2025 00:30</t>
  </si>
  <si>
    <t>23.03.2025 00:45</t>
  </si>
  <si>
    <t>23.03.2025 01:00</t>
  </si>
  <si>
    <t>23.03.2025 01:15</t>
  </si>
  <si>
    <t>23.03.2025 01:30</t>
  </si>
  <si>
    <t>23.03.2025 01:45</t>
  </si>
  <si>
    <t>23.03.2025 02:00</t>
  </si>
  <si>
    <t>23.03.2025 02:15</t>
  </si>
  <si>
    <t>23.03.2025 02:30</t>
  </si>
  <si>
    <t>23.03.2025 02:45</t>
  </si>
  <si>
    <t>23.03.2025 03:00</t>
  </si>
  <si>
    <t>23.03.2025 03:15</t>
  </si>
  <si>
    <t>23.03.2025 03:30</t>
  </si>
  <si>
    <t>23.03.2025 03:45</t>
  </si>
  <si>
    <t>23.03.2025 04:00</t>
  </si>
  <si>
    <t>23.03.2025 04:15</t>
  </si>
  <si>
    <t>23.03.2025 04:30</t>
  </si>
  <si>
    <t>23.03.2025 04:45</t>
  </si>
  <si>
    <t>23.03.2025 05:00</t>
  </si>
  <si>
    <t>23.03.2025 05:15</t>
  </si>
  <si>
    <t>23.03.2025 05:30</t>
  </si>
  <si>
    <t>23.03.2025 05:45</t>
  </si>
  <si>
    <t>23.03.2025 06:00</t>
  </si>
  <si>
    <t>23.03.2025 06:15</t>
  </si>
  <si>
    <t>23.03.2025 06:30</t>
  </si>
  <si>
    <t>23.03.2025 06:45</t>
  </si>
  <si>
    <t>23.03.2025 07:00</t>
  </si>
  <si>
    <t>23.03.2025 07:15</t>
  </si>
  <si>
    <t>23.03.2025 07:30</t>
  </si>
  <si>
    <t>23.03.2025 07:45</t>
  </si>
  <si>
    <t>23.03.2025 08:00</t>
  </si>
  <si>
    <t>23.03.2025 08:15</t>
  </si>
  <si>
    <t>23.03.2025 08:30</t>
  </si>
  <si>
    <t>23.03.2025 08:45</t>
  </si>
  <si>
    <t>23.03.2025 09:00</t>
  </si>
  <si>
    <t>23.03.2025 09:15</t>
  </si>
  <si>
    <t>23.03.2025 09:30</t>
  </si>
  <si>
    <t>23.03.2025 09:45</t>
  </si>
  <si>
    <t>23.03.2025 10:00</t>
  </si>
  <si>
    <t>23.03.2025 10:15</t>
  </si>
  <si>
    <t>23.03.2025 10:30</t>
  </si>
  <si>
    <t>23.03.2025 10:45</t>
  </si>
  <si>
    <t>23.03.2025 11:00</t>
  </si>
  <si>
    <t>23.03.2025 11:15</t>
  </si>
  <si>
    <t>23.03.2025 11:30</t>
  </si>
  <si>
    <t>23.03.2025 11:45</t>
  </si>
  <si>
    <t>23.03.2025 12:00</t>
  </si>
  <si>
    <t>23.03.2025 12:15</t>
  </si>
  <si>
    <t>23.03.2025 12:30</t>
  </si>
  <si>
    <t>23.03.2025 12:45</t>
  </si>
  <si>
    <t>23.03.2025 13:00</t>
  </si>
  <si>
    <t>23.03.2025 13:15</t>
  </si>
  <si>
    <t>23.03.2025 13:30</t>
  </si>
  <si>
    <t>23.03.2025 13:45</t>
  </si>
  <si>
    <t>23.03.2025 14:00</t>
  </si>
  <si>
    <t>23.03.2025 14:15</t>
  </si>
  <si>
    <t>23.03.2025 14:30</t>
  </si>
  <si>
    <t>23.03.2025 14:45</t>
  </si>
  <si>
    <t>23.03.2025 15:00</t>
  </si>
  <si>
    <t>23.03.2025 15:15</t>
  </si>
  <si>
    <t>23.03.2025 15:30</t>
  </si>
  <si>
    <t>23.03.2025 15:45</t>
  </si>
  <si>
    <t>23.03.2025 16:00</t>
  </si>
  <si>
    <t>23.03.2025 16:15</t>
  </si>
  <si>
    <t>23.03.2025 16:30</t>
  </si>
  <si>
    <t>23.03.2025 16:45</t>
  </si>
  <si>
    <t>23.03.2025 17:00</t>
  </si>
  <si>
    <t>23.03.2025 17:15</t>
  </si>
  <si>
    <t>23.03.2025 17:30</t>
  </si>
  <si>
    <t>23.03.2025 17:45</t>
  </si>
  <si>
    <t>23.03.2025 18:00</t>
  </si>
  <si>
    <t>23.03.2025 18:15</t>
  </si>
  <si>
    <t>23.03.2025 18:30</t>
  </si>
  <si>
    <t>23.03.2025 18:45</t>
  </si>
  <si>
    <t>23.03.2025 19:00</t>
  </si>
  <si>
    <t>23.03.2025 19:15</t>
  </si>
  <si>
    <t>23.03.2025 19:30</t>
  </si>
  <si>
    <t>23.03.2025 19:45</t>
  </si>
  <si>
    <t>23.03.2025 20:00</t>
  </si>
  <si>
    <t>23.03.2025 20:15</t>
  </si>
  <si>
    <t>23.03.2025 20:30</t>
  </si>
  <si>
    <t>23.03.2025 20:45</t>
  </si>
  <si>
    <t>23.03.2025 21:00</t>
  </si>
  <si>
    <t>23.03.2025 21:15</t>
  </si>
  <si>
    <t>23.03.2025 21:30</t>
  </si>
  <si>
    <t>23.03.2025 21:45</t>
  </si>
  <si>
    <t>23.03.2025 22:00</t>
  </si>
  <si>
    <t>23.03.2025 22:15</t>
  </si>
  <si>
    <t>23.03.2025 22:30</t>
  </si>
  <si>
    <t>23.03.2025 22:45</t>
  </si>
  <si>
    <t>23.03.2025 23:00</t>
  </si>
  <si>
    <t>23.03.2025 23:15</t>
  </si>
  <si>
    <t>23.03.2025 23:30</t>
  </si>
  <si>
    <t>23.03.2025 23:45</t>
  </si>
  <si>
    <t>24.03.2025 00:00</t>
  </si>
  <si>
    <t>24.03.2025 00:15</t>
  </si>
  <si>
    <t>24.03.2025 00:30</t>
  </si>
  <si>
    <t>24.03.2025 00:45</t>
  </si>
  <si>
    <t>24.03.2025 01:00</t>
  </si>
  <si>
    <t>24.03.2025 01:15</t>
  </si>
  <si>
    <t>24.03.2025 01:30</t>
  </si>
  <si>
    <t>24.03.2025 01:45</t>
  </si>
  <si>
    <t>24.03.2025 02:00</t>
  </si>
  <si>
    <t>24.03.2025 02:15</t>
  </si>
  <si>
    <t>24.03.2025 02:30</t>
  </si>
  <si>
    <t>24.03.2025 02:45</t>
  </si>
  <si>
    <t>24.03.2025 03:00</t>
  </si>
  <si>
    <t>24.03.2025 03:15</t>
  </si>
  <si>
    <t>24.03.2025 03:30</t>
  </si>
  <si>
    <t>24.03.2025 03:45</t>
  </si>
  <si>
    <t>24.03.2025 04:00</t>
  </si>
  <si>
    <t>24.03.2025 04:15</t>
  </si>
  <si>
    <t>24.03.2025 04:30</t>
  </si>
  <si>
    <t>24.03.2025 04:45</t>
  </si>
  <si>
    <t>24.03.2025 05:00</t>
  </si>
  <si>
    <t>24.03.2025 05:15</t>
  </si>
  <si>
    <t>24.03.2025 05:30</t>
  </si>
  <si>
    <t>24.03.2025 05:45</t>
  </si>
  <si>
    <t>24.03.2025 06:00</t>
  </si>
  <si>
    <t>24.03.2025 06:15</t>
  </si>
  <si>
    <t>24.03.2025 06:30</t>
  </si>
  <si>
    <t>24.03.2025 06:45</t>
  </si>
  <si>
    <t>24.03.2025 07:00</t>
  </si>
  <si>
    <t>24.03.2025 07:15</t>
  </si>
  <si>
    <t>24.03.2025 07:30</t>
  </si>
  <si>
    <t>24.03.2025 07:45</t>
  </si>
  <si>
    <t>24.03.2025 08:00</t>
  </si>
  <si>
    <t>24.03.2025 08:15</t>
  </si>
  <si>
    <t>24.03.2025 08:30</t>
  </si>
  <si>
    <t>24.03.2025 08:45</t>
  </si>
  <si>
    <t>24.03.2025 09:00</t>
  </si>
  <si>
    <t>24.03.2025 09:15</t>
  </si>
  <si>
    <t>24.03.2025 09:30</t>
  </si>
  <si>
    <t>24.03.2025 09:45</t>
  </si>
  <si>
    <t>24.03.2025 10:00</t>
  </si>
  <si>
    <t>24.03.2025 10:15</t>
  </si>
  <si>
    <t>24.03.2025 10:30</t>
  </si>
  <si>
    <t>24.03.2025 10:45</t>
  </si>
  <si>
    <t>24.03.2025 11:00</t>
  </si>
  <si>
    <t>24.03.2025 11:15</t>
  </si>
  <si>
    <t>24.03.2025 11:30</t>
  </si>
  <si>
    <t>24.03.2025 11:45</t>
  </si>
  <si>
    <t>24.03.2025 12:00</t>
  </si>
  <si>
    <t>24.03.2025 12:15</t>
  </si>
  <si>
    <t>24.03.2025 12:30</t>
  </si>
  <si>
    <t>24.03.2025 12:45</t>
  </si>
  <si>
    <t>24.03.2025 13:00</t>
  </si>
  <si>
    <t>24.03.2025 13:15</t>
  </si>
  <si>
    <t>24.03.2025 13:30</t>
  </si>
  <si>
    <t>24.03.2025 13:45</t>
  </si>
  <si>
    <t>24.03.2025 14:00</t>
  </si>
  <si>
    <t>24.03.2025 14:15</t>
  </si>
  <si>
    <t>24.03.2025 14:30</t>
  </si>
  <si>
    <t>24.03.2025 14:45</t>
  </si>
  <si>
    <t>24.03.2025 15:00</t>
  </si>
  <si>
    <t>24.03.2025 15:15</t>
  </si>
  <si>
    <t>24.03.2025 15:30</t>
  </si>
  <si>
    <t>24.03.2025 15:45</t>
  </si>
  <si>
    <t>24.03.2025 16:00</t>
  </si>
  <si>
    <t>24.03.2025 16:15</t>
  </si>
  <si>
    <t>24.03.2025 16:30</t>
  </si>
  <si>
    <t>24.03.2025 16:45</t>
  </si>
  <si>
    <t>24.03.2025 17:00</t>
  </si>
  <si>
    <t>24.03.2025 17:15</t>
  </si>
  <si>
    <t>24.03.2025 17:30</t>
  </si>
  <si>
    <t>24.03.2025 17:45</t>
  </si>
  <si>
    <t>24.03.2025 18:00</t>
  </si>
  <si>
    <t>24.03.2025 18:15</t>
  </si>
  <si>
    <t>24.03.2025 18:30</t>
  </si>
  <si>
    <t>24.03.2025 18:45</t>
  </si>
  <si>
    <t>24.03.2025 19:00</t>
  </si>
  <si>
    <t>24.03.2025 19:15</t>
  </si>
  <si>
    <t>24.03.2025 19:30</t>
  </si>
  <si>
    <t>24.03.2025 19:45</t>
  </si>
  <si>
    <t>24.03.2025 20:00</t>
  </si>
  <si>
    <t>24.03.2025 20:15</t>
  </si>
  <si>
    <t>24.03.2025 20:30</t>
  </si>
  <si>
    <t>24.03.2025 20:45</t>
  </si>
  <si>
    <t>24.03.2025 21:00</t>
  </si>
  <si>
    <t>24.03.2025 21:15</t>
  </si>
  <si>
    <t>24.03.2025 21:30</t>
  </si>
  <si>
    <t>24.03.2025 21:45</t>
  </si>
  <si>
    <t>24.03.2025 22:00</t>
  </si>
  <si>
    <t>24.03.2025 22:15</t>
  </si>
  <si>
    <t>24.03.2025 22:30</t>
  </si>
  <si>
    <t>24.03.2025 22:45</t>
  </si>
  <si>
    <t>24.03.2025 23:00</t>
  </si>
  <si>
    <t>24.03.2025 23:15</t>
  </si>
  <si>
    <t>24.03.2025 23:30</t>
  </si>
  <si>
    <t>24.03.2025 23:45</t>
  </si>
  <si>
    <t>25.03.2025 00:00</t>
  </si>
  <si>
    <t>25.03.2025 00:15</t>
  </si>
  <si>
    <t>25.03.2025 00:30</t>
  </si>
  <si>
    <t>25.03.2025 00:45</t>
  </si>
  <si>
    <t>25.03.2025 01:00</t>
  </si>
  <si>
    <t>25.03.2025 01:15</t>
  </si>
  <si>
    <t>25.03.2025 01:30</t>
  </si>
  <si>
    <t>25.03.2025 01:45</t>
  </si>
  <si>
    <t>25.03.2025 02:00</t>
  </si>
  <si>
    <t>25.03.2025 02:15</t>
  </si>
  <si>
    <t>25.03.2025 02:30</t>
  </si>
  <si>
    <t>25.03.2025 02:45</t>
  </si>
  <si>
    <t>25.03.2025 03:00</t>
  </si>
  <si>
    <t>25.03.2025 03:15</t>
  </si>
  <si>
    <t>25.03.2025 03:30</t>
  </si>
  <si>
    <t>25.03.2025 03:45</t>
  </si>
  <si>
    <t>25.03.2025 04:00</t>
  </si>
  <si>
    <t>25.03.2025 04:15</t>
  </si>
  <si>
    <t>25.03.2025 04:30</t>
  </si>
  <si>
    <t>25.03.2025 04:45</t>
  </si>
  <si>
    <t>25.03.2025 05:00</t>
  </si>
  <si>
    <t>25.03.2025 05:15</t>
  </si>
  <si>
    <t>25.03.2025 05:30</t>
  </si>
  <si>
    <t>25.03.2025 05:45</t>
  </si>
  <si>
    <t>25.03.2025 06:00</t>
  </si>
  <si>
    <t>25.03.2025 06:15</t>
  </si>
  <si>
    <t>25.03.2025 06:30</t>
  </si>
  <si>
    <t>25.03.2025 06:45</t>
  </si>
  <si>
    <t>25.03.2025 07:00</t>
  </si>
  <si>
    <t>25.03.2025 07:15</t>
  </si>
  <si>
    <t>25.03.2025 07:30</t>
  </si>
  <si>
    <t>25.03.2025 07:45</t>
  </si>
  <si>
    <t>25.03.2025 08:00</t>
  </si>
  <si>
    <t>25.03.2025 08:15</t>
  </si>
  <si>
    <t>25.03.2025 08:30</t>
  </si>
  <si>
    <t>25.03.2025 08:45</t>
  </si>
  <si>
    <t>25.03.2025 09:00</t>
  </si>
  <si>
    <t>25.03.2025 09:15</t>
  </si>
  <si>
    <t>25.03.2025 09:30</t>
  </si>
  <si>
    <t>25.03.2025 09:45</t>
  </si>
  <si>
    <t>25.03.2025 10:00</t>
  </si>
  <si>
    <t>25.03.2025 10:15</t>
  </si>
  <si>
    <t>25.03.2025 10:30</t>
  </si>
  <si>
    <t>25.03.2025 10:45</t>
  </si>
  <si>
    <t>25.03.2025 11:00</t>
  </si>
  <si>
    <t>25.03.2025 11:15</t>
  </si>
  <si>
    <t>25.03.2025 11:30</t>
  </si>
  <si>
    <t>25.03.2025 11:45</t>
  </si>
  <si>
    <t>25.03.2025 12:00</t>
  </si>
  <si>
    <t>25.03.2025 12:15</t>
  </si>
  <si>
    <t>25.03.2025 12:30</t>
  </si>
  <si>
    <t>25.03.2025 12:45</t>
  </si>
  <si>
    <t>25.03.2025 13:00</t>
  </si>
  <si>
    <t>25.03.2025 13:15</t>
  </si>
  <si>
    <t>25.03.2025 13:30</t>
  </si>
  <si>
    <t>25.03.2025 13:45</t>
  </si>
  <si>
    <t>25.03.2025 14:00</t>
  </si>
  <si>
    <t>25.03.2025 14:15</t>
  </si>
  <si>
    <t>25.03.2025 14:30</t>
  </si>
  <si>
    <t>25.03.2025 14:45</t>
  </si>
  <si>
    <t>25.03.2025 15:00</t>
  </si>
  <si>
    <t>25.03.2025 15:15</t>
  </si>
  <si>
    <t>25.03.2025 15:30</t>
  </si>
  <si>
    <t>25.03.2025 15:45</t>
  </si>
  <si>
    <t>25.03.2025 16:00</t>
  </si>
  <si>
    <t>25.03.2025 16:15</t>
  </si>
  <si>
    <t>25.03.2025 16:30</t>
  </si>
  <si>
    <t>25.03.2025 16:45</t>
  </si>
  <si>
    <t>25.03.2025 17:00</t>
  </si>
  <si>
    <t>25.03.2025 17:15</t>
  </si>
  <si>
    <t>25.03.2025 17:30</t>
  </si>
  <si>
    <t>25.03.2025 17:45</t>
  </si>
  <si>
    <t>25.03.2025 18:00</t>
  </si>
  <si>
    <t>25.03.2025 18:15</t>
  </si>
  <si>
    <t>25.03.2025 18:30</t>
  </si>
  <si>
    <t>25.03.2025 18:45</t>
  </si>
  <si>
    <t>25.03.2025 19:00</t>
  </si>
  <si>
    <t>25.03.2025 19:15</t>
  </si>
  <si>
    <t>25.03.2025 19:30</t>
  </si>
  <si>
    <t>25.03.2025 19:45</t>
  </si>
  <si>
    <t>25.03.2025 20:00</t>
  </si>
  <si>
    <t>25.03.2025 20:15</t>
  </si>
  <si>
    <t>25.03.2025 20:30</t>
  </si>
  <si>
    <t>25.03.2025 20:45</t>
  </si>
  <si>
    <t>25.03.2025 21:00</t>
  </si>
  <si>
    <t>25.03.2025 21:15</t>
  </si>
  <si>
    <t>25.03.2025 21:30</t>
  </si>
  <si>
    <t>25.03.2025 21:45</t>
  </si>
  <si>
    <t>25.03.2025 22:00</t>
  </si>
  <si>
    <t>25.03.2025 22:15</t>
  </si>
  <si>
    <t>25.03.2025 22:30</t>
  </si>
  <si>
    <t>25.03.2025 22:45</t>
  </si>
  <si>
    <t>25.03.2025 23:00</t>
  </si>
  <si>
    <t>25.03.2025 23:15</t>
  </si>
  <si>
    <t>25.03.2025 23:30</t>
  </si>
  <si>
    <t>25.03.2025 23:45</t>
  </si>
  <si>
    <t>26.03.2025 00:00</t>
  </si>
  <si>
    <t>26.03.2025 00:15</t>
  </si>
  <si>
    <t>26.03.2025 00:30</t>
  </si>
  <si>
    <t>26.03.2025 00:45</t>
  </si>
  <si>
    <t>26.03.2025 01:00</t>
  </si>
  <si>
    <t>26.03.2025 01:15</t>
  </si>
  <si>
    <t>26.03.2025 01:30</t>
  </si>
  <si>
    <t>26.03.2025 01:45</t>
  </si>
  <si>
    <t>26.03.2025 02:00</t>
  </si>
  <si>
    <t>26.03.2025 02:15</t>
  </si>
  <si>
    <t>26.03.2025 02:30</t>
  </si>
  <si>
    <t>26.03.2025 02:45</t>
  </si>
  <si>
    <t>26.03.2025 03:00</t>
  </si>
  <si>
    <t>26.03.2025 03:15</t>
  </si>
  <si>
    <t>26.03.2025 03:30</t>
  </si>
  <si>
    <t>26.03.2025 03:45</t>
  </si>
  <si>
    <t>26.03.2025 04:00</t>
  </si>
  <si>
    <t>26.03.2025 04:15</t>
  </si>
  <si>
    <t>26.03.2025 04:30</t>
  </si>
  <si>
    <t>26.03.2025 04:45</t>
  </si>
  <si>
    <t>26.03.2025 05:00</t>
  </si>
  <si>
    <t>26.03.2025 05:15</t>
  </si>
  <si>
    <t>26.03.2025 05:30</t>
  </si>
  <si>
    <t>26.03.2025 05:45</t>
  </si>
  <si>
    <t>26.03.2025 06:00</t>
  </si>
  <si>
    <t>26.03.2025 06:15</t>
  </si>
  <si>
    <t>26.03.2025 06:30</t>
  </si>
  <si>
    <t>26.03.2025 06:45</t>
  </si>
  <si>
    <t>26.03.2025 07:00</t>
  </si>
  <si>
    <t>26.03.2025 07:15</t>
  </si>
  <si>
    <t>26.03.2025 07:30</t>
  </si>
  <si>
    <t>26.03.2025 07:45</t>
  </si>
  <si>
    <t>26.03.2025 08:00</t>
  </si>
  <si>
    <t>26.03.2025 08:15</t>
  </si>
  <si>
    <t>26.03.2025 08:30</t>
  </si>
  <si>
    <t>26.03.2025 08:45</t>
  </si>
  <si>
    <t>26.03.2025 09:00</t>
  </si>
  <si>
    <t>26.03.2025 09:15</t>
  </si>
  <si>
    <t>26.03.2025 09:30</t>
  </si>
  <si>
    <t>26.03.2025 09:45</t>
  </si>
  <si>
    <t>26.03.2025 10:00</t>
  </si>
  <si>
    <t>26.03.2025 10:15</t>
  </si>
  <si>
    <t>26.03.2025 10:30</t>
  </si>
  <si>
    <t>26.03.2025 10:45</t>
  </si>
  <si>
    <t>26.03.2025 11:00</t>
  </si>
  <si>
    <t>26.03.2025 11:15</t>
  </si>
  <si>
    <t>26.03.2025 11:30</t>
  </si>
  <si>
    <t>26.03.2025 11:45</t>
  </si>
  <si>
    <t>26.03.2025 12:00</t>
  </si>
  <si>
    <t>26.03.2025 12:15</t>
  </si>
  <si>
    <t>26.03.2025 12:30</t>
  </si>
  <si>
    <t>26.03.2025 12:45</t>
  </si>
  <si>
    <t>26.03.2025 13:00</t>
  </si>
  <si>
    <t>26.03.2025 13:15</t>
  </si>
  <si>
    <t>26.03.2025 13:30</t>
  </si>
  <si>
    <t>26.03.2025 13:45</t>
  </si>
  <si>
    <t>26.03.2025 14:00</t>
  </si>
  <si>
    <t>26.03.2025 14:15</t>
  </si>
  <si>
    <t>26.03.2025 14:30</t>
  </si>
  <si>
    <t>26.03.2025 14:45</t>
  </si>
  <si>
    <t>26.03.2025 15:00</t>
  </si>
  <si>
    <t>26.03.2025 15:15</t>
  </si>
  <si>
    <t>26.03.2025 15:30</t>
  </si>
  <si>
    <t>26.03.2025 15:45</t>
  </si>
  <si>
    <t>26.03.2025 16:00</t>
  </si>
  <si>
    <t>26.03.2025 16:15</t>
  </si>
  <si>
    <t>26.03.2025 16:30</t>
  </si>
  <si>
    <t>26.03.2025 16:45</t>
  </si>
  <si>
    <t>26.03.2025 17:00</t>
  </si>
  <si>
    <t>26.03.2025 17:15</t>
  </si>
  <si>
    <t>26.03.2025 17:30</t>
  </si>
  <si>
    <t>26.03.2025 17:45</t>
  </si>
  <si>
    <t>26.03.2025 18:00</t>
  </si>
  <si>
    <t>26.03.2025 18:15</t>
  </si>
  <si>
    <t>26.03.2025 18:30</t>
  </si>
  <si>
    <t>26.03.2025 18:45</t>
  </si>
  <si>
    <t>26.03.2025 19:00</t>
  </si>
  <si>
    <t>26.03.2025 19:15</t>
  </si>
  <si>
    <t>26.03.2025 19:30</t>
  </si>
  <si>
    <t>26.03.2025 19:45</t>
  </si>
  <si>
    <t>26.03.2025 20:00</t>
  </si>
  <si>
    <t>26.03.2025 20:15</t>
  </si>
  <si>
    <t>26.03.2025 20:30</t>
  </si>
  <si>
    <t>26.03.2025 20:45</t>
  </si>
  <si>
    <t>26.03.2025 21:00</t>
  </si>
  <si>
    <t>26.03.2025 21:15</t>
  </si>
  <si>
    <t>26.03.2025 21:30</t>
  </si>
  <si>
    <t>26.03.2025 21:45</t>
  </si>
  <si>
    <t>26.03.2025 22:00</t>
  </si>
  <si>
    <t>26.03.2025 22:15</t>
  </si>
  <si>
    <t>26.03.2025 22:30</t>
  </si>
  <si>
    <t>26.03.2025 22:45</t>
  </si>
  <si>
    <t>26.03.2025 23:00</t>
  </si>
  <si>
    <t>26.03.2025 23:15</t>
  </si>
  <si>
    <t>26.03.2025 23:30</t>
  </si>
  <si>
    <t>26.03.2025 23:45</t>
  </si>
  <si>
    <t>27.03.2025 00:00</t>
  </si>
  <si>
    <t>27.03.2025 00:15</t>
  </si>
  <si>
    <t>27.03.2025 00:30</t>
  </si>
  <si>
    <t>27.03.2025 00:45</t>
  </si>
  <si>
    <t>27.03.2025 01:00</t>
  </si>
  <si>
    <t>27.03.2025 01:15</t>
  </si>
  <si>
    <t>27.03.2025 01:30</t>
  </si>
  <si>
    <t>27.03.2025 01:45</t>
  </si>
  <si>
    <t>27.03.2025 02:00</t>
  </si>
  <si>
    <t>27.03.2025 02:15</t>
  </si>
  <si>
    <t>27.03.2025 02:30</t>
  </si>
  <si>
    <t>27.03.2025 02:45</t>
  </si>
  <si>
    <t>27.03.2025 03:00</t>
  </si>
  <si>
    <t>27.03.2025 03:15</t>
  </si>
  <si>
    <t>27.03.2025 03:30</t>
  </si>
  <si>
    <t>27.03.2025 03:45</t>
  </si>
  <si>
    <t>27.03.2025 04:00</t>
  </si>
  <si>
    <t>27.03.2025 04:15</t>
  </si>
  <si>
    <t>27.03.2025 04:30</t>
  </si>
  <si>
    <t>27.03.2025 04:45</t>
  </si>
  <si>
    <t>27.03.2025 05:00</t>
  </si>
  <si>
    <t>27.03.2025 05:15</t>
  </si>
  <si>
    <t>27.03.2025 05:30</t>
  </si>
  <si>
    <t>27.03.2025 05:45</t>
  </si>
  <si>
    <t>27.03.2025 06:00</t>
  </si>
  <si>
    <t>27.03.2025 06:15</t>
  </si>
  <si>
    <t>27.03.2025 06:30</t>
  </si>
  <si>
    <t>27.03.2025 06:45</t>
  </si>
  <si>
    <t>27.03.2025 07:00</t>
  </si>
  <si>
    <t>27.03.2025 07:15</t>
  </si>
  <si>
    <t>27.03.2025 07:30</t>
  </si>
  <si>
    <t>27.03.2025 07:45</t>
  </si>
  <si>
    <t>27.03.2025 08:00</t>
  </si>
  <si>
    <t>27.03.2025 08:15</t>
  </si>
  <si>
    <t>27.03.2025 08:30</t>
  </si>
  <si>
    <t>27.03.2025 08:45</t>
  </si>
  <si>
    <t>27.03.2025 09:00</t>
  </si>
  <si>
    <t>27.03.2025 09:15</t>
  </si>
  <si>
    <t>27.03.2025 09:30</t>
  </si>
  <si>
    <t>27.03.2025 09:45</t>
  </si>
  <si>
    <t>27.03.2025 10:00</t>
  </si>
  <si>
    <t>27.03.2025 10:15</t>
  </si>
  <si>
    <t>27.03.2025 10:30</t>
  </si>
  <si>
    <t>27.03.2025 10:45</t>
  </si>
  <si>
    <t>27.03.2025 11:00</t>
  </si>
  <si>
    <t>27.03.2025 11:15</t>
  </si>
  <si>
    <t>27.03.2025 11:30</t>
  </si>
  <si>
    <t>27.03.2025 11:45</t>
  </si>
  <si>
    <t>27.03.2025 12:00</t>
  </si>
  <si>
    <t>27.03.2025 12:15</t>
  </si>
  <si>
    <t>27.03.2025 12:30</t>
  </si>
  <si>
    <t>27.03.2025 12:45</t>
  </si>
  <si>
    <t>27.03.2025 13:00</t>
  </si>
  <si>
    <t>27.03.2025 13:15</t>
  </si>
  <si>
    <t>27.03.2025 13:30</t>
  </si>
  <si>
    <t>27.03.2025 13:45</t>
  </si>
  <si>
    <t>27.03.2025 14:00</t>
  </si>
  <si>
    <t>27.03.2025 14:15</t>
  </si>
  <si>
    <t>27.03.2025 14:30</t>
  </si>
  <si>
    <t>27.03.2025 14:45</t>
  </si>
  <si>
    <t>27.03.2025 15:00</t>
  </si>
  <si>
    <t>27.03.2025 15:15</t>
  </si>
  <si>
    <t>27.03.2025 15:30</t>
  </si>
  <si>
    <t>27.03.2025 15:45</t>
  </si>
  <si>
    <t>27.03.2025 16:00</t>
  </si>
  <si>
    <t>27.03.2025 16:15</t>
  </si>
  <si>
    <t>27.03.2025 16:30</t>
  </si>
  <si>
    <t>27.03.2025 16:45</t>
  </si>
  <si>
    <t>27.03.2025 17:00</t>
  </si>
  <si>
    <t>27.03.2025 17:15</t>
  </si>
  <si>
    <t>27.03.2025 17:30</t>
  </si>
  <si>
    <t>27.03.2025 17:45</t>
  </si>
  <si>
    <t>27.03.2025 18:00</t>
  </si>
  <si>
    <t>27.03.2025 18:15</t>
  </si>
  <si>
    <t>27.03.2025 18:30</t>
  </si>
  <si>
    <t>27.03.2025 18:45</t>
  </si>
  <si>
    <t>27.03.2025 19:00</t>
  </si>
  <si>
    <t>27.03.2025 19:15</t>
  </si>
  <si>
    <t>27.03.2025 19:30</t>
  </si>
  <si>
    <t>27.03.2025 19:45</t>
  </si>
  <si>
    <t>27.03.2025 20:00</t>
  </si>
  <si>
    <t>27.03.2025 20:15</t>
  </si>
  <si>
    <t>27.03.2025 20:30</t>
  </si>
  <si>
    <t>27.03.2025 20:45</t>
  </si>
  <si>
    <t>27.03.2025 21:00</t>
  </si>
  <si>
    <t>27.03.2025 21:15</t>
  </si>
  <si>
    <t>27.03.2025 21:30</t>
  </si>
  <si>
    <t>27.03.2025 21:45</t>
  </si>
  <si>
    <t>27.03.2025 22:00</t>
  </si>
  <si>
    <t>27.03.2025 22:15</t>
  </si>
  <si>
    <t>27.03.2025 22:30</t>
  </si>
  <si>
    <t>27.03.2025 22:45</t>
  </si>
  <si>
    <t>27.03.2025 23:00</t>
  </si>
  <si>
    <t>27.03.2025 23:15</t>
  </si>
  <si>
    <t>27.03.2025 23:30</t>
  </si>
  <si>
    <t>27.03.2025 23:45</t>
  </si>
  <si>
    <t>28.03.2025 00:00</t>
  </si>
  <si>
    <t>28.03.2025 00:15</t>
  </si>
  <si>
    <t>28.03.2025 00:30</t>
  </si>
  <si>
    <t>28.03.2025 00:45</t>
  </si>
  <si>
    <t>28.03.2025 01:00</t>
  </si>
  <si>
    <t>28.03.2025 01:15</t>
  </si>
  <si>
    <t>28.03.2025 01:30</t>
  </si>
  <si>
    <t>28.03.2025 01:45</t>
  </si>
  <si>
    <t>28.03.2025 02:00</t>
  </si>
  <si>
    <t>28.03.2025 02:15</t>
  </si>
  <si>
    <t>28.03.2025 02:30</t>
  </si>
  <si>
    <t>28.03.2025 02:45</t>
  </si>
  <si>
    <t>28.03.2025 03:00</t>
  </si>
  <si>
    <t>28.03.2025 03:15</t>
  </si>
  <si>
    <t>28.03.2025 03:30</t>
  </si>
  <si>
    <t>28.03.2025 03:45</t>
  </si>
  <si>
    <t>28.03.2025 04:00</t>
  </si>
  <si>
    <t>28.03.2025 04:15</t>
  </si>
  <si>
    <t>28.03.2025 04:30</t>
  </si>
  <si>
    <t>28.03.2025 04:45</t>
  </si>
  <si>
    <t>28.03.2025 05:00</t>
  </si>
  <si>
    <t>28.03.2025 05:15</t>
  </si>
  <si>
    <t>28.03.2025 05:30</t>
  </si>
  <si>
    <t>28.03.2025 05:45</t>
  </si>
  <si>
    <t>28.03.2025 06:00</t>
  </si>
  <si>
    <t>28.03.2025 06:15</t>
  </si>
  <si>
    <t>28.03.2025 06:30</t>
  </si>
  <si>
    <t>28.03.2025 06:45</t>
  </si>
  <si>
    <t>28.03.2025 07:00</t>
  </si>
  <si>
    <t>28.03.2025 07:15</t>
  </si>
  <si>
    <t>28.03.2025 07:30</t>
  </si>
  <si>
    <t>28.03.2025 07:45</t>
  </si>
  <si>
    <t>28.03.2025 08:00</t>
  </si>
  <si>
    <t>28.03.2025 08:15</t>
  </si>
  <si>
    <t>28.03.2025 08:30</t>
  </si>
  <si>
    <t>28.03.2025 08:45</t>
  </si>
  <si>
    <t>28.03.2025 09:00</t>
  </si>
  <si>
    <t>28.03.2025 09:15</t>
  </si>
  <si>
    <t>28.03.2025 09:30</t>
  </si>
  <si>
    <t>28.03.2025 09:45</t>
  </si>
  <si>
    <t>28.03.2025 10:00</t>
  </si>
  <si>
    <t>28.03.2025 10:15</t>
  </si>
  <si>
    <t>28.03.2025 10:30</t>
  </si>
  <si>
    <t>28.03.2025 10:45</t>
  </si>
  <si>
    <t>28.03.2025 11:00</t>
  </si>
  <si>
    <t>28.03.2025 11:15</t>
  </si>
  <si>
    <t>28.03.2025 11:30</t>
  </si>
  <si>
    <t>28.03.2025 11:45</t>
  </si>
  <si>
    <t>28.03.2025 12:00</t>
  </si>
  <si>
    <t>28.03.2025 12:15</t>
  </si>
  <si>
    <t>28.03.2025 12:30</t>
  </si>
  <si>
    <t>28.03.2025 12:45</t>
  </si>
  <si>
    <t>28.03.2025 13:00</t>
  </si>
  <si>
    <t>28.03.2025 13:15</t>
  </si>
  <si>
    <t>28.03.2025 13:30</t>
  </si>
  <si>
    <t>28.03.2025 13:45</t>
  </si>
  <si>
    <t>28.03.2025 14:00</t>
  </si>
  <si>
    <t>28.03.2025 14:15</t>
  </si>
  <si>
    <t>28.03.2025 14:30</t>
  </si>
  <si>
    <t>28.03.2025 14:45</t>
  </si>
  <si>
    <t>28.03.2025 15:00</t>
  </si>
  <si>
    <t>28.03.2025 15:15</t>
  </si>
  <si>
    <t>28.03.2025 15:30</t>
  </si>
  <si>
    <t>28.03.2025 15:45</t>
  </si>
  <si>
    <t>28.03.2025 16:00</t>
  </si>
  <si>
    <t>28.03.2025 16:15</t>
  </si>
  <si>
    <t>28.03.2025 16:30</t>
  </si>
  <si>
    <t>28.03.2025 16:45</t>
  </si>
  <si>
    <t>28.03.2025 17:00</t>
  </si>
  <si>
    <t>28.03.2025 17:15</t>
  </si>
  <si>
    <t>28.03.2025 17:30</t>
  </si>
  <si>
    <t>28.03.2025 17:45</t>
  </si>
  <si>
    <t>28.03.2025 18:00</t>
  </si>
  <si>
    <t>28.03.2025 18:15</t>
  </si>
  <si>
    <t>28.03.2025 18:30</t>
  </si>
  <si>
    <t>28.03.2025 18:45</t>
  </si>
  <si>
    <t>28.03.2025 19:00</t>
  </si>
  <si>
    <t>28.03.2025 19:15</t>
  </si>
  <si>
    <t>28.03.2025 19:30</t>
  </si>
  <si>
    <t>28.03.2025 19:45</t>
  </si>
  <si>
    <t>28.03.2025 20:00</t>
  </si>
  <si>
    <t>28.03.2025 20:15</t>
  </si>
  <si>
    <t>28.03.2025 20:30</t>
  </si>
  <si>
    <t>28.03.2025 20:45</t>
  </si>
  <si>
    <t>28.03.2025 21:00</t>
  </si>
  <si>
    <t>28.03.2025 21:15</t>
  </si>
  <si>
    <t>28.03.2025 21:30</t>
  </si>
  <si>
    <t>28.03.2025 21:45</t>
  </si>
  <si>
    <t>28.03.2025 22:00</t>
  </si>
  <si>
    <t>28.03.2025 22:15</t>
  </si>
  <si>
    <t>28.03.2025 22:30</t>
  </si>
  <si>
    <t>28.03.2025 22:45</t>
  </si>
  <si>
    <t>28.03.2025 23:00</t>
  </si>
  <si>
    <t>28.03.2025 23:15</t>
  </si>
  <si>
    <t>28.03.2025 23:30</t>
  </si>
  <si>
    <t>28.03.2025 23:45</t>
  </si>
  <si>
    <t>29.03.2025 00:00</t>
  </si>
  <si>
    <t>29.03.2025 00:15</t>
  </si>
  <si>
    <t>29.03.2025 00:30</t>
  </si>
  <si>
    <t>29.03.2025 00:45</t>
  </si>
  <si>
    <t>29.03.2025 01:00</t>
  </si>
  <si>
    <t>29.03.2025 01:15</t>
  </si>
  <si>
    <t>29.03.2025 01:30</t>
  </si>
  <si>
    <t>29.03.2025 01:45</t>
  </si>
  <si>
    <t>29.03.2025 02:00</t>
  </si>
  <si>
    <t>29.03.2025 02:15</t>
  </si>
  <si>
    <t>29.03.2025 02:30</t>
  </si>
  <si>
    <t>29.03.2025 02:45</t>
  </si>
  <si>
    <t>29.03.2025 03:00</t>
  </si>
  <si>
    <t>29.03.2025 03:15</t>
  </si>
  <si>
    <t>29.03.2025 03:30</t>
  </si>
  <si>
    <t>29.03.2025 03:45</t>
  </si>
  <si>
    <t>29.03.2025 04:00</t>
  </si>
  <si>
    <t>29.03.2025 04:15</t>
  </si>
  <si>
    <t>29.03.2025 04:30</t>
  </si>
  <si>
    <t>29.03.2025 04:45</t>
  </si>
  <si>
    <t>29.03.2025 05:00</t>
  </si>
  <si>
    <t>29.03.2025 05:15</t>
  </si>
  <si>
    <t>29.03.2025 05:30</t>
  </si>
  <si>
    <t>29.03.2025 05:45</t>
  </si>
  <si>
    <t>29.03.2025 06:00</t>
  </si>
  <si>
    <t>29.03.2025 06:15</t>
  </si>
  <si>
    <t>29.03.2025 06:30</t>
  </si>
  <si>
    <t>29.03.2025 06:45</t>
  </si>
  <si>
    <t>29.03.2025 07:00</t>
  </si>
  <si>
    <t>29.03.2025 07:15</t>
  </si>
  <si>
    <t>29.03.2025 07:30</t>
  </si>
  <si>
    <t>29.03.2025 07:45</t>
  </si>
  <si>
    <t>29.03.2025 08:00</t>
  </si>
  <si>
    <t>29.03.2025 08:15</t>
  </si>
  <si>
    <t>29.03.2025 08:30</t>
  </si>
  <si>
    <t>29.03.2025 08:45</t>
  </si>
  <si>
    <t>29.03.2025 09:00</t>
  </si>
  <si>
    <t>29.03.2025 09:15</t>
  </si>
  <si>
    <t>29.03.2025 09:30</t>
  </si>
  <si>
    <t>29.03.2025 09:45</t>
  </si>
  <si>
    <t>29.03.2025 10:00</t>
  </si>
  <si>
    <t>29.03.2025 10:15</t>
  </si>
  <si>
    <t>29.03.2025 10:30</t>
  </si>
  <si>
    <t>29.03.2025 10:45</t>
  </si>
  <si>
    <t>29.03.2025 11:00</t>
  </si>
  <si>
    <t>29.03.2025 11:15</t>
  </si>
  <si>
    <t>29.03.2025 11:30</t>
  </si>
  <si>
    <t>29.03.2025 11:45</t>
  </si>
  <si>
    <t>29.03.2025 12:00</t>
  </si>
  <si>
    <t>29.03.2025 12:15</t>
  </si>
  <si>
    <t>29.03.2025 12:30</t>
  </si>
  <si>
    <t>29.03.2025 12:45</t>
  </si>
  <si>
    <t>29.03.2025 13:00</t>
  </si>
  <si>
    <t>29.03.2025 13:15</t>
  </si>
  <si>
    <t>29.03.2025 13:30</t>
  </si>
  <si>
    <t>29.03.2025 13:45</t>
  </si>
  <si>
    <t>29.03.2025 14:00</t>
  </si>
  <si>
    <t>29.03.2025 14:15</t>
  </si>
  <si>
    <t>29.03.2025 14:30</t>
  </si>
  <si>
    <t>29.03.2025 14:45</t>
  </si>
  <si>
    <t>29.03.2025 15:00</t>
  </si>
  <si>
    <t>29.03.2025 15:15</t>
  </si>
  <si>
    <t>29.03.2025 15:30</t>
  </si>
  <si>
    <t>29.03.2025 15:45</t>
  </si>
  <si>
    <t>29.03.2025 16:00</t>
  </si>
  <si>
    <t>29.03.2025 16:15</t>
  </si>
  <si>
    <t>29.03.2025 16:30</t>
  </si>
  <si>
    <t>29.03.2025 16:45</t>
  </si>
  <si>
    <t>29.03.2025 17:00</t>
  </si>
  <si>
    <t>29.03.2025 17:15</t>
  </si>
  <si>
    <t>29.03.2025 17:30</t>
  </si>
  <si>
    <t>29.03.2025 17:45</t>
  </si>
  <si>
    <t>29.03.2025 18:00</t>
  </si>
  <si>
    <t>29.03.2025 18:15</t>
  </si>
  <si>
    <t>29.03.2025 18:30</t>
  </si>
  <si>
    <t>29.03.2025 18:45</t>
  </si>
  <si>
    <t>29.03.2025 19:00</t>
  </si>
  <si>
    <t>29.03.2025 19:15</t>
  </si>
  <si>
    <t>29.03.2025 19:30</t>
  </si>
  <si>
    <t>29.03.2025 19:45</t>
  </si>
  <si>
    <t>29.03.2025 20:00</t>
  </si>
  <si>
    <t>29.03.2025 20:15</t>
  </si>
  <si>
    <t>29.03.2025 20:30</t>
  </si>
  <si>
    <t>29.03.2025 20:45</t>
  </si>
  <si>
    <t>29.03.2025 21:00</t>
  </si>
  <si>
    <t>29.03.2025 21:15</t>
  </si>
  <si>
    <t>29.03.2025 21:30</t>
  </si>
  <si>
    <t>29.03.2025 21:45</t>
  </si>
  <si>
    <t>29.03.2025 22:00</t>
  </si>
  <si>
    <t>29.03.2025 22:15</t>
  </si>
  <si>
    <t>29.03.2025 22:30</t>
  </si>
  <si>
    <t>29.03.2025 22:45</t>
  </si>
  <si>
    <t>29.03.2025 23:00</t>
  </si>
  <si>
    <t>29.03.2025 23:15</t>
  </si>
  <si>
    <t>29.03.2025 23:30</t>
  </si>
  <si>
    <t>29.03.2025 23:45</t>
  </si>
  <si>
    <t>30.03.2025 00:00</t>
  </si>
  <si>
    <t>30.03.2025 00:15</t>
  </si>
  <si>
    <t>30.03.2025 00:30</t>
  </si>
  <si>
    <t>30.03.2025 00:45</t>
  </si>
  <si>
    <t>30.03.2025 01:00</t>
  </si>
  <si>
    <t>30.03.2025 01:15</t>
  </si>
  <si>
    <t>30.03.2025 01:30</t>
  </si>
  <si>
    <t>30.03.2025 01:45</t>
  </si>
  <si>
    <t>30.03.2025 02:00</t>
  </si>
  <si>
    <t>30.03.2025 02:15</t>
  </si>
  <si>
    <t>30.03.2025 02:30</t>
  </si>
  <si>
    <t>30.03.2025 02:45</t>
  </si>
  <si>
    <t>30.03.2025 03:00</t>
  </si>
  <si>
    <t>30.03.2025 03:15</t>
  </si>
  <si>
    <t>30.03.2025 03:30</t>
  </si>
  <si>
    <t>30.03.2025 03:45</t>
  </si>
  <si>
    <t>30.03.2025 04:00</t>
  </si>
  <si>
    <t>30.03.2025 04:15</t>
  </si>
  <si>
    <t>30.03.2025 04:30</t>
  </si>
  <si>
    <t>30.03.2025 04:45</t>
  </si>
  <si>
    <t>30.03.2025 05:00</t>
  </si>
  <si>
    <t>30.03.2025 05:15</t>
  </si>
  <si>
    <t>30.03.2025 05:30</t>
  </si>
  <si>
    <t>30.03.2025 05:45</t>
  </si>
  <si>
    <t>30.03.2025 06:00</t>
  </si>
  <si>
    <t>30.03.2025 06:15</t>
  </si>
  <si>
    <t>30.03.2025 06:30</t>
  </si>
  <si>
    <t>30.03.2025 06:45</t>
  </si>
  <si>
    <t>30.03.2025 07:00</t>
  </si>
  <si>
    <t>30.03.2025 07:15</t>
  </si>
  <si>
    <t>30.03.2025 07:30</t>
  </si>
  <si>
    <t>30.03.2025 07:45</t>
  </si>
  <si>
    <t>30.03.2025 08:00</t>
  </si>
  <si>
    <t>30.03.2025 08:15</t>
  </si>
  <si>
    <t>30.03.2025 08:30</t>
  </si>
  <si>
    <t>30.03.2025 08:45</t>
  </si>
  <si>
    <t>30.03.2025 09:00</t>
  </si>
  <si>
    <t>30.03.2025 09:15</t>
  </si>
  <si>
    <t>30.03.2025 09:30</t>
  </si>
  <si>
    <t>30.03.2025 09:45</t>
  </si>
  <si>
    <t>30.03.2025 10:00</t>
  </si>
  <si>
    <t>30.03.2025 10:15</t>
  </si>
  <si>
    <t>30.03.2025 10:30</t>
  </si>
  <si>
    <t>30.03.2025 10:45</t>
  </si>
  <si>
    <t>30.03.2025 11:00</t>
  </si>
  <si>
    <t>30.03.2025 11:15</t>
  </si>
  <si>
    <t>30.03.2025 11:30</t>
  </si>
  <si>
    <t>30.03.2025 11:45</t>
  </si>
  <si>
    <t>30.03.2025 12:00</t>
  </si>
  <si>
    <t>30.03.2025 12:15</t>
  </si>
  <si>
    <t>30.03.2025 12:30</t>
  </si>
  <si>
    <t>30.03.2025 12:45</t>
  </si>
  <si>
    <t>30.03.2025 13:00</t>
  </si>
  <si>
    <t>30.03.2025 13:15</t>
  </si>
  <si>
    <t>30.03.2025 13:30</t>
  </si>
  <si>
    <t>30.03.2025 13:45</t>
  </si>
  <si>
    <t>30.03.2025 14:00</t>
  </si>
  <si>
    <t>30.03.2025 14:15</t>
  </si>
  <si>
    <t>30.03.2025 14:30</t>
  </si>
  <si>
    <t>30.03.2025 14:45</t>
  </si>
  <si>
    <t>30.03.2025 15:00</t>
  </si>
  <si>
    <t>30.03.2025 15:15</t>
  </si>
  <si>
    <t>30.03.2025 15:30</t>
  </si>
  <si>
    <t>30.03.2025 15:45</t>
  </si>
  <si>
    <t>30.03.2025 16:00</t>
  </si>
  <si>
    <t>30.03.2025 16:15</t>
  </si>
  <si>
    <t>30.03.2025 16:30</t>
  </si>
  <si>
    <t>30.03.2025 16:45</t>
  </si>
  <si>
    <t>30.03.2025 17:00</t>
  </si>
  <si>
    <t>30.03.2025 17:15</t>
  </si>
  <si>
    <t>30.03.2025 17:30</t>
  </si>
  <si>
    <t>30.03.2025 17:45</t>
  </si>
  <si>
    <t>30.03.2025 18:00</t>
  </si>
  <si>
    <t>30.03.2025 18:15</t>
  </si>
  <si>
    <t>30.03.2025 18:30</t>
  </si>
  <si>
    <t>30.03.2025 18:45</t>
  </si>
  <si>
    <t>30.03.2025 19:00</t>
  </si>
  <si>
    <t>30.03.2025 19:15</t>
  </si>
  <si>
    <t>30.03.2025 19:30</t>
  </si>
  <si>
    <t>30.03.2025 19:45</t>
  </si>
  <si>
    <t>30.03.2025 20:00</t>
  </si>
  <si>
    <t>30.03.2025 20:15</t>
  </si>
  <si>
    <t>30.03.2025 20:30</t>
  </si>
  <si>
    <t>30.03.2025 20:45</t>
  </si>
  <si>
    <t>30.03.2025 21:00</t>
  </si>
  <si>
    <t>30.03.2025 21:15</t>
  </si>
  <si>
    <t>30.03.2025 21:30</t>
  </si>
  <si>
    <t>30.03.2025 21:45</t>
  </si>
  <si>
    <t>30.03.2025 22:00</t>
  </si>
  <si>
    <t>30.03.2025 22:15</t>
  </si>
  <si>
    <t>30.03.2025 22:30</t>
  </si>
  <si>
    <t>30.03.2025 22:45</t>
  </si>
  <si>
    <t>31.03.2025 00:00</t>
  </si>
  <si>
    <t>31.03.2025 00:15</t>
  </si>
  <si>
    <t>31.03.2025 00:30</t>
  </si>
  <si>
    <t>31.03.2025 00:45</t>
  </si>
  <si>
    <t>31.03.2025 01:00</t>
  </si>
  <si>
    <t>31.03.2025 01:15</t>
  </si>
  <si>
    <t>31.03.2025 01:30</t>
  </si>
  <si>
    <t>31.03.2025 01:45</t>
  </si>
  <si>
    <t>31.03.2025 02:00</t>
  </si>
  <si>
    <t>31.03.2025 02:15</t>
  </si>
  <si>
    <t>31.03.2025 02:30</t>
  </si>
  <si>
    <t>31.03.2025 02:45</t>
  </si>
  <si>
    <t>31.03.2025 03:00</t>
  </si>
  <si>
    <t>31.03.2025 03:15</t>
  </si>
  <si>
    <t>31.03.2025 03:30</t>
  </si>
  <si>
    <t>31.03.2025 03:45</t>
  </si>
  <si>
    <t>31.03.2025 04:00</t>
  </si>
  <si>
    <t>31.03.2025 04:15</t>
  </si>
  <si>
    <t>31.03.2025 04:30</t>
  </si>
  <si>
    <t>31.03.2025 04:45</t>
  </si>
  <si>
    <t>31.03.2025 05:00</t>
  </si>
  <si>
    <t>31.03.2025 05:15</t>
  </si>
  <si>
    <t>31.03.2025 05:30</t>
  </si>
  <si>
    <t>31.03.2025 05:45</t>
  </si>
  <si>
    <t>31.03.2025 06:00</t>
  </si>
  <si>
    <t>31.03.2025 06:15</t>
  </si>
  <si>
    <t>31.03.2025 06:30</t>
  </si>
  <si>
    <t>31.03.2025 06:45</t>
  </si>
  <si>
    <t>31.03.2025 07:00</t>
  </si>
  <si>
    <t>31.03.2025 07:15</t>
  </si>
  <si>
    <t>31.03.2025 07:30</t>
  </si>
  <si>
    <t>31.03.2025 07:45</t>
  </si>
  <si>
    <t>31.03.2025 08:00</t>
  </si>
  <si>
    <t>31.03.2025 08:15</t>
  </si>
  <si>
    <t>31.03.2025 08:30</t>
  </si>
  <si>
    <t>31.03.2025 08:45</t>
  </si>
  <si>
    <t>31.03.2025 09:00</t>
  </si>
  <si>
    <t>31.03.2025 09:15</t>
  </si>
  <si>
    <t>31.03.2025 09:30</t>
  </si>
  <si>
    <t>31.03.2025 09:45</t>
  </si>
  <si>
    <t>31.03.2025 10:00</t>
  </si>
  <si>
    <t>31.03.2025 10:15</t>
  </si>
  <si>
    <t>31.03.2025 10:30</t>
  </si>
  <si>
    <t>31.03.2025 10:45</t>
  </si>
  <si>
    <t>31.03.2025 11:00</t>
  </si>
  <si>
    <t>31.03.2025 11:15</t>
  </si>
  <si>
    <t>31.03.2025 11:30</t>
  </si>
  <si>
    <t>31.03.2025 11:45</t>
  </si>
  <si>
    <t>31.03.2025 12:00</t>
  </si>
  <si>
    <t>31.03.2025 12:15</t>
  </si>
  <si>
    <t>31.03.2025 12:30</t>
  </si>
  <si>
    <t>31.03.2025 12:45</t>
  </si>
  <si>
    <t>31.03.2025 13:00</t>
  </si>
  <si>
    <t>31.03.2025 13:15</t>
  </si>
  <si>
    <t>31.03.2025 13:30</t>
  </si>
  <si>
    <t>31.03.2025 13:45</t>
  </si>
  <si>
    <t>31.03.2025 14:00</t>
  </si>
  <si>
    <t>31.03.2025 14:15</t>
  </si>
  <si>
    <t>31.03.2025 14:30</t>
  </si>
  <si>
    <t>31.03.2025 14:45</t>
  </si>
  <si>
    <t>31.03.2025 15:00</t>
  </si>
  <si>
    <t>31.03.2025 15:15</t>
  </si>
  <si>
    <t>31.03.2025 15:30</t>
  </si>
  <si>
    <t>31.03.2025 15:45</t>
  </si>
  <si>
    <t>31.03.2025 16:00</t>
  </si>
  <si>
    <t>31.03.2025 16:15</t>
  </si>
  <si>
    <t>31.03.2025 16:30</t>
  </si>
  <si>
    <t>31.03.2025 16:45</t>
  </si>
  <si>
    <t>31.03.2025 17:00</t>
  </si>
  <si>
    <t>31.03.2025 17:15</t>
  </si>
  <si>
    <t>31.03.2025 17:30</t>
  </si>
  <si>
    <t>31.03.2025 17:45</t>
  </si>
  <si>
    <t>31.03.2025 18:00</t>
  </si>
  <si>
    <t>31.03.2025 18:15</t>
  </si>
  <si>
    <t>31.03.2025 18:30</t>
  </si>
  <si>
    <t>31.03.2025 18:45</t>
  </si>
  <si>
    <t>31.03.2025 19:00</t>
  </si>
  <si>
    <t>31.03.2025 19:15</t>
  </si>
  <si>
    <t>31.03.2025 19:30</t>
  </si>
  <si>
    <t>31.03.2025 19:45</t>
  </si>
  <si>
    <t>31.03.2025 20:00</t>
  </si>
  <si>
    <t>31.03.2025 20:15</t>
  </si>
  <si>
    <t>31.03.2025 20:30</t>
  </si>
  <si>
    <t>31.03.2025 20:45</t>
  </si>
  <si>
    <t>31.03.2025 21:00</t>
  </si>
  <si>
    <t>31.03.2025 21:15</t>
  </si>
  <si>
    <t>31.03.2025 21:30</t>
  </si>
  <si>
    <t>31.03.2025 21:45</t>
  </si>
  <si>
    <t>31.03.2025 22:00</t>
  </si>
  <si>
    <t>31.03.2025 22:15</t>
  </si>
  <si>
    <t>31.03.2025 22:30</t>
  </si>
  <si>
    <t>31.03.2025 22:45</t>
  </si>
  <si>
    <t>31.03.2025 23:00</t>
  </si>
  <si>
    <t>31.03.2025 23:15</t>
  </si>
  <si>
    <t>31.03.2025 23:30</t>
  </si>
  <si>
    <t>31.03.2025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</si>
</sst>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2" fontId="2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2985"/>
  <sheetViews>
    <sheetView tabSelected="1" zoomScale="150" workbookViewId="0"/>
  </sheetViews>
  <sheetFormatPr defaultRowHeight="14.5" x14ac:dyDescent="0.35"/>
  <cols>
    <col min="1" max="1" width="16" style="1" customWidth="1"/>
    <col min="2" max="2" width="16" style="2" customWidth="1"/>
    <col min="3" max="3" width="7" style="2" customWidth="1"/>
    <col min="4" max="4" width="15" style="2" customWidth="1"/>
    <col min="5" max="5" width="10" style="2" customWidth="1"/>
    <col min="6" max="6" width="12" style="2" customWidth="1"/>
  </cols>
  <sheetData>
    <row r="7" spans="1:6" x14ac:dyDescent="0.35">
      <c r="A7" s="3" t="s">
        <v>0</v>
      </c>
      <c r="B7" s="4" t="s">
        <v>1</v>
      </c>
    </row>
    <row r="8" spans="1:6" x14ac:dyDescent="0.35">
      <c r="A8" s="3" t="s">
        <v>2</v>
      </c>
      <c r="B8" s="4" t="s">
        <v>3</v>
      </c>
    </row>
    <row r="9" spans="1:6" x14ac:dyDescent="0.35">
      <c r="A9" s="3" t="s">
        <v>4</v>
      </c>
      <c r="B9" s="4" t="str">
        <f>ROUND(SUM(D14:D2986)/4,2) &amp; " kWh"</f>
        <v>90623,55 kWh</v>
      </c>
    </row>
    <row r="10" spans="1:6" x14ac:dyDescent="0.35">
      <c r="A10" s="3" t="s">
        <v>5</v>
      </c>
      <c r="B10" s="5">
        <f>ROUND(SUM(F14:F2986)/SUM(D14:D2986)*1000,2)</f>
        <v>103.46</v>
      </c>
    </row>
    <row r="12" spans="1:6" x14ac:dyDescent="0.35">
      <c r="A12" s="6" t="s">
        <v>6</v>
      </c>
      <c r="B12" s="7" t="s">
        <v>7</v>
      </c>
      <c r="C12" s="7" t="s">
        <v>8</v>
      </c>
      <c r="D12" s="7" t="s">
        <v>9</v>
      </c>
      <c r="E12" s="7" t="s">
        <v>10</v>
      </c>
      <c r="F12" s="7" t="s">
        <v>11</v>
      </c>
    </row>
    <row r="13" spans="1:6" x14ac:dyDescent="0.35">
      <c r="A13" s="6" t="s">
        <v>12</v>
      </c>
      <c r="B13" s="7" t="s">
        <v>12</v>
      </c>
      <c r="C13" s="7" t="s">
        <v>12</v>
      </c>
      <c r="D13" s="7" t="s">
        <v>13</v>
      </c>
      <c r="E13" s="7" t="s">
        <v>14</v>
      </c>
      <c r="F13" s="7" t="s">
        <v>15</v>
      </c>
    </row>
    <row r="14" spans="1:6" x14ac:dyDescent="0.35">
      <c r="A14" s="8" t="s">
        <v>1</v>
      </c>
      <c r="B14" s="9" t="s">
        <v>16</v>
      </c>
      <c r="C14" s="9">
        <v>1</v>
      </c>
      <c r="D14" s="9">
        <v>89.60848</v>
      </c>
      <c r="E14" s="9">
        <v>128.44</v>
      </c>
      <c r="F14" s="9">
        <f t="shared" ref="F14:F77" si="0">ROUND(E14*D14/1000,5)</f>
        <v>11.509309999999999</v>
      </c>
    </row>
    <row r="15" spans="1:6" x14ac:dyDescent="0.35">
      <c r="A15" s="8" t="s">
        <v>1</v>
      </c>
      <c r="B15" s="9" t="s">
        <v>17</v>
      </c>
      <c r="C15" s="9">
        <v>2</v>
      </c>
      <c r="D15" s="9">
        <v>91.981759999999994</v>
      </c>
      <c r="E15" s="9">
        <v>128.44</v>
      </c>
      <c r="F15" s="9">
        <f t="shared" si="0"/>
        <v>11.81414</v>
      </c>
    </row>
    <row r="16" spans="1:6" x14ac:dyDescent="0.35">
      <c r="A16" s="8" t="s">
        <v>1</v>
      </c>
      <c r="B16" s="9" t="s">
        <v>18</v>
      </c>
      <c r="C16" s="9">
        <v>3</v>
      </c>
      <c r="D16" s="9">
        <v>93.720640000000003</v>
      </c>
      <c r="E16" s="9">
        <v>128.44</v>
      </c>
      <c r="F16" s="9">
        <f t="shared" si="0"/>
        <v>12.03748</v>
      </c>
    </row>
    <row r="17" spans="1:6" x14ac:dyDescent="0.35">
      <c r="A17" s="8" t="s">
        <v>1</v>
      </c>
      <c r="B17" s="9" t="s">
        <v>19</v>
      </c>
      <c r="C17" s="9">
        <v>4</v>
      </c>
      <c r="D17" s="9">
        <v>95.57808</v>
      </c>
      <c r="E17" s="9">
        <v>128.44</v>
      </c>
      <c r="F17" s="9">
        <f t="shared" si="0"/>
        <v>12.27605</v>
      </c>
    </row>
    <row r="18" spans="1:6" x14ac:dyDescent="0.35">
      <c r="A18" s="8" t="s">
        <v>1</v>
      </c>
      <c r="B18" s="9" t="s">
        <v>20</v>
      </c>
      <c r="C18" s="9">
        <v>5</v>
      </c>
      <c r="D18" s="9">
        <v>86.702719999999999</v>
      </c>
      <c r="E18" s="9">
        <v>120.6</v>
      </c>
      <c r="F18" s="9">
        <f t="shared" si="0"/>
        <v>10.45635</v>
      </c>
    </row>
    <row r="19" spans="1:6" x14ac:dyDescent="0.35">
      <c r="A19" s="8" t="s">
        <v>1</v>
      </c>
      <c r="B19" s="9" t="s">
        <v>21</v>
      </c>
      <c r="C19" s="9">
        <v>6</v>
      </c>
      <c r="D19" s="9">
        <v>90.110799999999998</v>
      </c>
      <c r="E19" s="9">
        <v>120.6</v>
      </c>
      <c r="F19" s="9">
        <f t="shared" si="0"/>
        <v>10.86736</v>
      </c>
    </row>
    <row r="20" spans="1:6" x14ac:dyDescent="0.35">
      <c r="A20" s="8" t="s">
        <v>1</v>
      </c>
      <c r="B20" s="9" t="s">
        <v>22</v>
      </c>
      <c r="C20" s="9">
        <v>7</v>
      </c>
      <c r="D20" s="9">
        <v>95.725759999999994</v>
      </c>
      <c r="E20" s="9">
        <v>120.6</v>
      </c>
      <c r="F20" s="9">
        <f t="shared" si="0"/>
        <v>11.54453</v>
      </c>
    </row>
    <row r="21" spans="1:6" x14ac:dyDescent="0.35">
      <c r="A21" s="8" t="s">
        <v>1</v>
      </c>
      <c r="B21" s="9" t="s">
        <v>23</v>
      </c>
      <c r="C21" s="9">
        <v>8</v>
      </c>
      <c r="D21" s="9">
        <v>83.852080000000001</v>
      </c>
      <c r="E21" s="9">
        <v>120.6</v>
      </c>
      <c r="F21" s="9">
        <f t="shared" si="0"/>
        <v>10.11256</v>
      </c>
    </row>
    <row r="22" spans="1:6" x14ac:dyDescent="0.35">
      <c r="A22" s="8" t="s">
        <v>1</v>
      </c>
      <c r="B22" s="9" t="s">
        <v>24</v>
      </c>
      <c r="C22" s="9">
        <v>9</v>
      </c>
      <c r="D22" s="9">
        <v>89.370320000000007</v>
      </c>
      <c r="E22" s="9">
        <v>117.21</v>
      </c>
      <c r="F22" s="9">
        <f t="shared" si="0"/>
        <v>10.475099999999999</v>
      </c>
    </row>
    <row r="23" spans="1:6" x14ac:dyDescent="0.35">
      <c r="A23" s="8" t="s">
        <v>1</v>
      </c>
      <c r="B23" s="9" t="s">
        <v>25</v>
      </c>
      <c r="C23" s="9">
        <v>10</v>
      </c>
      <c r="D23" s="9">
        <v>92.3416</v>
      </c>
      <c r="E23" s="9">
        <v>117.21</v>
      </c>
      <c r="F23" s="9">
        <f t="shared" si="0"/>
        <v>10.823359999999999</v>
      </c>
    </row>
    <row r="24" spans="1:6" x14ac:dyDescent="0.35">
      <c r="A24" s="8" t="s">
        <v>1</v>
      </c>
      <c r="B24" s="9" t="s">
        <v>26</v>
      </c>
      <c r="C24" s="9">
        <v>11</v>
      </c>
      <c r="D24" s="9">
        <v>85.672079999999994</v>
      </c>
      <c r="E24" s="9">
        <v>117.21</v>
      </c>
      <c r="F24" s="9">
        <f t="shared" si="0"/>
        <v>10.04162</v>
      </c>
    </row>
    <row r="25" spans="1:6" x14ac:dyDescent="0.35">
      <c r="A25" s="8" t="s">
        <v>1</v>
      </c>
      <c r="B25" s="9" t="s">
        <v>27</v>
      </c>
      <c r="C25" s="9">
        <v>12</v>
      </c>
      <c r="D25" s="9">
        <v>91.184079999999994</v>
      </c>
      <c r="E25" s="9">
        <v>117.21</v>
      </c>
      <c r="F25" s="9">
        <f t="shared" si="0"/>
        <v>10.68769</v>
      </c>
    </row>
    <row r="26" spans="1:6" x14ac:dyDescent="0.35">
      <c r="A26" s="8" t="s">
        <v>1</v>
      </c>
      <c r="B26" s="9" t="s">
        <v>28</v>
      </c>
      <c r="C26" s="9">
        <v>13</v>
      </c>
      <c r="D26" s="9">
        <v>89.140479999999997</v>
      </c>
      <c r="E26" s="9">
        <v>112.73</v>
      </c>
      <c r="F26" s="9">
        <f t="shared" si="0"/>
        <v>10.04881</v>
      </c>
    </row>
    <row r="27" spans="1:6" x14ac:dyDescent="0.35">
      <c r="A27" s="8" t="s">
        <v>1</v>
      </c>
      <c r="B27" s="9" t="s">
        <v>29</v>
      </c>
      <c r="C27" s="9">
        <v>14</v>
      </c>
      <c r="D27" s="9">
        <v>93.215199999999996</v>
      </c>
      <c r="E27" s="9">
        <v>112.73</v>
      </c>
      <c r="F27" s="9">
        <f t="shared" si="0"/>
        <v>10.508150000000001</v>
      </c>
    </row>
    <row r="28" spans="1:6" x14ac:dyDescent="0.35">
      <c r="A28" s="8" t="s">
        <v>1</v>
      </c>
      <c r="B28" s="9" t="s">
        <v>30</v>
      </c>
      <c r="C28" s="9">
        <v>15</v>
      </c>
      <c r="D28" s="9">
        <v>85.762559999999993</v>
      </c>
      <c r="E28" s="9">
        <v>112.73</v>
      </c>
      <c r="F28" s="9">
        <f t="shared" si="0"/>
        <v>9.6680100000000007</v>
      </c>
    </row>
    <row r="29" spans="1:6" x14ac:dyDescent="0.35">
      <c r="A29" s="8" t="s">
        <v>1</v>
      </c>
      <c r="B29" s="9" t="s">
        <v>31</v>
      </c>
      <c r="C29" s="9">
        <v>16</v>
      </c>
      <c r="D29" s="9">
        <v>98.925839999999994</v>
      </c>
      <c r="E29" s="9">
        <v>112.73</v>
      </c>
      <c r="F29" s="9">
        <f t="shared" si="0"/>
        <v>11.151910000000001</v>
      </c>
    </row>
    <row r="30" spans="1:6" x14ac:dyDescent="0.35">
      <c r="A30" s="8" t="s">
        <v>1</v>
      </c>
      <c r="B30" s="9" t="s">
        <v>32</v>
      </c>
      <c r="C30" s="9">
        <v>17</v>
      </c>
      <c r="D30" s="9">
        <v>83.609759999999994</v>
      </c>
      <c r="E30" s="9">
        <v>110.16</v>
      </c>
      <c r="F30" s="9">
        <f t="shared" si="0"/>
        <v>9.2104499999999998</v>
      </c>
    </row>
    <row r="31" spans="1:6" x14ac:dyDescent="0.35">
      <c r="A31" s="8" t="s">
        <v>1</v>
      </c>
      <c r="B31" s="9" t="s">
        <v>33</v>
      </c>
      <c r="C31" s="9">
        <v>18</v>
      </c>
      <c r="D31" s="9">
        <v>98.639840000000007</v>
      </c>
      <c r="E31" s="9">
        <v>110.16</v>
      </c>
      <c r="F31" s="9">
        <f t="shared" si="0"/>
        <v>10.866160000000001</v>
      </c>
    </row>
    <row r="32" spans="1:6" x14ac:dyDescent="0.35">
      <c r="A32" s="8" t="s">
        <v>1</v>
      </c>
      <c r="B32" s="9" t="s">
        <v>34</v>
      </c>
      <c r="C32" s="9">
        <v>19</v>
      </c>
      <c r="D32" s="9">
        <v>95.024799999999999</v>
      </c>
      <c r="E32" s="9">
        <v>110.16</v>
      </c>
      <c r="F32" s="9">
        <f t="shared" si="0"/>
        <v>10.467930000000001</v>
      </c>
    </row>
    <row r="33" spans="1:6" x14ac:dyDescent="0.35">
      <c r="A33" s="8" t="s">
        <v>1</v>
      </c>
      <c r="B33" s="9" t="s">
        <v>35</v>
      </c>
      <c r="C33" s="9">
        <v>20</v>
      </c>
      <c r="D33" s="9">
        <v>123.47087999999999</v>
      </c>
      <c r="E33" s="9">
        <v>110.16</v>
      </c>
      <c r="F33" s="9">
        <f t="shared" si="0"/>
        <v>13.60155</v>
      </c>
    </row>
    <row r="34" spans="1:6" x14ac:dyDescent="0.35">
      <c r="A34" s="8" t="s">
        <v>1</v>
      </c>
      <c r="B34" s="9" t="s">
        <v>36</v>
      </c>
      <c r="C34" s="9">
        <v>21</v>
      </c>
      <c r="D34" s="9">
        <v>106.59584</v>
      </c>
      <c r="E34" s="9">
        <v>115.02</v>
      </c>
      <c r="F34" s="9">
        <f t="shared" si="0"/>
        <v>12.26065</v>
      </c>
    </row>
    <row r="35" spans="1:6" x14ac:dyDescent="0.35">
      <c r="A35" s="8" t="s">
        <v>1</v>
      </c>
      <c r="B35" s="9" t="s">
        <v>37</v>
      </c>
      <c r="C35" s="9">
        <v>22</v>
      </c>
      <c r="D35" s="9">
        <v>104.22256</v>
      </c>
      <c r="E35" s="9">
        <v>115.02</v>
      </c>
      <c r="F35" s="9">
        <f t="shared" si="0"/>
        <v>11.987679999999999</v>
      </c>
    </row>
    <row r="36" spans="1:6" x14ac:dyDescent="0.35">
      <c r="A36" s="8" t="s">
        <v>1</v>
      </c>
      <c r="B36" s="9" t="s">
        <v>38</v>
      </c>
      <c r="C36" s="9">
        <v>23</v>
      </c>
      <c r="D36" s="9">
        <v>109.1636</v>
      </c>
      <c r="E36" s="9">
        <v>115.02</v>
      </c>
      <c r="F36" s="9">
        <f t="shared" si="0"/>
        <v>12.555999999999999</v>
      </c>
    </row>
    <row r="37" spans="1:6" x14ac:dyDescent="0.35">
      <c r="A37" s="8" t="s">
        <v>1</v>
      </c>
      <c r="B37" s="9" t="s">
        <v>39</v>
      </c>
      <c r="C37" s="9">
        <v>24</v>
      </c>
      <c r="D37" s="9">
        <v>110.25351999999999</v>
      </c>
      <c r="E37" s="9">
        <v>115.02</v>
      </c>
      <c r="F37" s="9">
        <f t="shared" si="0"/>
        <v>12.68136</v>
      </c>
    </row>
    <row r="38" spans="1:6" x14ac:dyDescent="0.35">
      <c r="A38" s="8" t="s">
        <v>1</v>
      </c>
      <c r="B38" s="9" t="s">
        <v>40</v>
      </c>
      <c r="C38" s="9">
        <v>25</v>
      </c>
      <c r="D38" s="9">
        <v>124.35696</v>
      </c>
      <c r="E38" s="9">
        <v>121.05</v>
      </c>
      <c r="F38" s="9">
        <f t="shared" si="0"/>
        <v>15.05341</v>
      </c>
    </row>
    <row r="39" spans="1:6" x14ac:dyDescent="0.35">
      <c r="A39" s="8" t="s">
        <v>1</v>
      </c>
      <c r="B39" s="9" t="s">
        <v>41</v>
      </c>
      <c r="C39" s="9">
        <v>26</v>
      </c>
      <c r="D39" s="9">
        <v>130.55328</v>
      </c>
      <c r="E39" s="9">
        <v>121.05</v>
      </c>
      <c r="F39" s="9">
        <f t="shared" si="0"/>
        <v>15.803470000000001</v>
      </c>
    </row>
    <row r="40" spans="1:6" x14ac:dyDescent="0.35">
      <c r="A40" s="8" t="s">
        <v>1</v>
      </c>
      <c r="B40" s="9" t="s">
        <v>42</v>
      </c>
      <c r="C40" s="9">
        <v>27</v>
      </c>
      <c r="D40" s="9">
        <v>137.61385000000001</v>
      </c>
      <c r="E40" s="9">
        <v>121.05</v>
      </c>
      <c r="F40" s="9">
        <f t="shared" si="0"/>
        <v>16.658159999999999</v>
      </c>
    </row>
    <row r="41" spans="1:6" x14ac:dyDescent="0.35">
      <c r="A41" s="8" t="s">
        <v>1</v>
      </c>
      <c r="B41" s="9" t="s">
        <v>43</v>
      </c>
      <c r="C41" s="9">
        <v>28</v>
      </c>
      <c r="D41" s="9">
        <v>106.72272</v>
      </c>
      <c r="E41" s="9">
        <v>121.05</v>
      </c>
      <c r="F41" s="9">
        <f t="shared" si="0"/>
        <v>12.91879</v>
      </c>
    </row>
    <row r="42" spans="1:6" x14ac:dyDescent="0.35">
      <c r="A42" s="8" t="s">
        <v>1</v>
      </c>
      <c r="B42" s="9" t="s">
        <v>44</v>
      </c>
      <c r="C42" s="9">
        <v>29</v>
      </c>
      <c r="D42" s="9">
        <v>117.19136</v>
      </c>
      <c r="E42" s="9">
        <v>136.30000000000001</v>
      </c>
      <c r="F42" s="9">
        <f t="shared" si="0"/>
        <v>15.973179999999999</v>
      </c>
    </row>
    <row r="43" spans="1:6" x14ac:dyDescent="0.35">
      <c r="A43" s="8" t="s">
        <v>1</v>
      </c>
      <c r="B43" s="9" t="s">
        <v>45</v>
      </c>
      <c r="C43" s="9">
        <v>30</v>
      </c>
      <c r="D43" s="9">
        <v>120.36127999999999</v>
      </c>
      <c r="E43" s="9">
        <v>136.30000000000001</v>
      </c>
      <c r="F43" s="9">
        <f t="shared" si="0"/>
        <v>16.405239999999999</v>
      </c>
    </row>
    <row r="44" spans="1:6" x14ac:dyDescent="0.35">
      <c r="A44" s="8" t="s">
        <v>1</v>
      </c>
      <c r="B44" s="9" t="s">
        <v>46</v>
      </c>
      <c r="C44" s="9">
        <v>31</v>
      </c>
      <c r="D44" s="9">
        <v>121.34927999999999</v>
      </c>
      <c r="E44" s="9">
        <v>136.30000000000001</v>
      </c>
      <c r="F44" s="9">
        <f t="shared" si="0"/>
        <v>16.539909999999999</v>
      </c>
    </row>
    <row r="45" spans="1:6" x14ac:dyDescent="0.35">
      <c r="A45" s="8" t="s">
        <v>1</v>
      </c>
      <c r="B45" s="9" t="s">
        <v>47</v>
      </c>
      <c r="C45" s="9">
        <v>32</v>
      </c>
      <c r="D45" s="9">
        <v>111.94976</v>
      </c>
      <c r="E45" s="9">
        <v>136.30000000000001</v>
      </c>
      <c r="F45" s="9">
        <f t="shared" si="0"/>
        <v>15.258749999999999</v>
      </c>
    </row>
    <row r="46" spans="1:6" x14ac:dyDescent="0.35">
      <c r="A46" s="8" t="s">
        <v>1</v>
      </c>
      <c r="B46" s="9" t="s">
        <v>48</v>
      </c>
      <c r="C46" s="9">
        <v>33</v>
      </c>
      <c r="D46" s="9">
        <v>111.04496</v>
      </c>
      <c r="E46" s="9">
        <v>139.44999999999999</v>
      </c>
      <c r="F46" s="9">
        <f t="shared" si="0"/>
        <v>15.48522</v>
      </c>
    </row>
    <row r="47" spans="1:6" x14ac:dyDescent="0.35">
      <c r="A47" s="8" t="s">
        <v>1</v>
      </c>
      <c r="B47" s="9" t="s">
        <v>49</v>
      </c>
      <c r="C47" s="9">
        <v>34</v>
      </c>
      <c r="D47" s="9">
        <v>101.91792</v>
      </c>
      <c r="E47" s="9">
        <v>139.44999999999999</v>
      </c>
      <c r="F47" s="9">
        <f t="shared" si="0"/>
        <v>14.21245</v>
      </c>
    </row>
    <row r="48" spans="1:6" x14ac:dyDescent="0.35">
      <c r="A48" s="8" t="s">
        <v>1</v>
      </c>
      <c r="B48" s="9" t="s">
        <v>50</v>
      </c>
      <c r="C48" s="9">
        <v>35</v>
      </c>
      <c r="D48" s="9">
        <v>142.8492</v>
      </c>
      <c r="E48" s="9">
        <v>139.44999999999999</v>
      </c>
      <c r="F48" s="9">
        <f t="shared" si="0"/>
        <v>19.92032</v>
      </c>
    </row>
    <row r="49" spans="1:6" x14ac:dyDescent="0.35">
      <c r="A49" s="8" t="s">
        <v>1</v>
      </c>
      <c r="B49" s="9" t="s">
        <v>51</v>
      </c>
      <c r="C49" s="9">
        <v>36</v>
      </c>
      <c r="D49" s="9">
        <v>136.51975999999999</v>
      </c>
      <c r="E49" s="9">
        <v>139.44999999999999</v>
      </c>
      <c r="F49" s="9">
        <f t="shared" si="0"/>
        <v>19.037680000000002</v>
      </c>
    </row>
    <row r="50" spans="1:6" x14ac:dyDescent="0.35">
      <c r="A50" s="8" t="s">
        <v>1</v>
      </c>
      <c r="B50" s="9" t="s">
        <v>52</v>
      </c>
      <c r="C50" s="9">
        <v>37</v>
      </c>
      <c r="D50" s="9">
        <v>137.47343000000001</v>
      </c>
      <c r="E50" s="9">
        <v>138.82</v>
      </c>
      <c r="F50" s="9">
        <f t="shared" si="0"/>
        <v>19.084060000000001</v>
      </c>
    </row>
    <row r="51" spans="1:6" x14ac:dyDescent="0.35">
      <c r="A51" s="8" t="s">
        <v>1</v>
      </c>
      <c r="B51" s="9" t="s">
        <v>53</v>
      </c>
      <c r="C51" s="9">
        <v>38</v>
      </c>
      <c r="D51" s="9">
        <v>142.88144</v>
      </c>
      <c r="E51" s="9">
        <v>138.82</v>
      </c>
      <c r="F51" s="9">
        <f t="shared" si="0"/>
        <v>19.834800000000001</v>
      </c>
    </row>
    <row r="52" spans="1:6" x14ac:dyDescent="0.35">
      <c r="A52" s="8" t="s">
        <v>1</v>
      </c>
      <c r="B52" s="9" t="s">
        <v>54</v>
      </c>
      <c r="C52" s="9">
        <v>39</v>
      </c>
      <c r="D52" s="9">
        <v>147.3056</v>
      </c>
      <c r="E52" s="9">
        <v>138.82</v>
      </c>
      <c r="F52" s="9">
        <f t="shared" si="0"/>
        <v>20.44896</v>
      </c>
    </row>
    <row r="53" spans="1:6" x14ac:dyDescent="0.35">
      <c r="A53" s="8" t="s">
        <v>1</v>
      </c>
      <c r="B53" s="9" t="s">
        <v>55</v>
      </c>
      <c r="C53" s="9">
        <v>40</v>
      </c>
      <c r="D53" s="9">
        <v>151.34392</v>
      </c>
      <c r="E53" s="9">
        <v>138.82</v>
      </c>
      <c r="F53" s="9">
        <f t="shared" si="0"/>
        <v>21.00956</v>
      </c>
    </row>
    <row r="54" spans="1:6" x14ac:dyDescent="0.35">
      <c r="A54" s="8" t="s">
        <v>1</v>
      </c>
      <c r="B54" s="9" t="s">
        <v>56</v>
      </c>
      <c r="C54" s="9">
        <v>41</v>
      </c>
      <c r="D54" s="9">
        <v>136.31905</v>
      </c>
      <c r="E54" s="9">
        <v>126.56</v>
      </c>
      <c r="F54" s="9">
        <f t="shared" si="0"/>
        <v>17.25254</v>
      </c>
    </row>
    <row r="55" spans="1:6" x14ac:dyDescent="0.35">
      <c r="A55" s="8" t="s">
        <v>1</v>
      </c>
      <c r="B55" s="9" t="s">
        <v>57</v>
      </c>
      <c r="C55" s="9">
        <v>42</v>
      </c>
      <c r="D55" s="9">
        <v>158.34831</v>
      </c>
      <c r="E55" s="9">
        <v>126.56</v>
      </c>
      <c r="F55" s="9">
        <f t="shared" si="0"/>
        <v>20.040559999999999</v>
      </c>
    </row>
    <row r="56" spans="1:6" x14ac:dyDescent="0.35">
      <c r="A56" s="8" t="s">
        <v>1</v>
      </c>
      <c r="B56" s="9" t="s">
        <v>58</v>
      </c>
      <c r="C56" s="9">
        <v>43</v>
      </c>
      <c r="D56" s="9">
        <v>140.72136</v>
      </c>
      <c r="E56" s="9">
        <v>126.56</v>
      </c>
      <c r="F56" s="9">
        <f t="shared" si="0"/>
        <v>17.809699999999999</v>
      </c>
    </row>
    <row r="57" spans="1:6" x14ac:dyDescent="0.35">
      <c r="A57" s="8" t="s">
        <v>1</v>
      </c>
      <c r="B57" s="9" t="s">
        <v>59</v>
      </c>
      <c r="C57" s="9">
        <v>44</v>
      </c>
      <c r="D57" s="9">
        <v>129.19919999999999</v>
      </c>
      <c r="E57" s="9">
        <v>126.56</v>
      </c>
      <c r="F57" s="9">
        <f t="shared" si="0"/>
        <v>16.35145</v>
      </c>
    </row>
    <row r="58" spans="1:6" x14ac:dyDescent="0.35">
      <c r="A58" s="8" t="s">
        <v>1</v>
      </c>
      <c r="B58" s="9" t="s">
        <v>60</v>
      </c>
      <c r="C58" s="9">
        <v>45</v>
      </c>
      <c r="D58" s="9">
        <v>110.95968000000001</v>
      </c>
      <c r="E58" s="9">
        <v>113.56</v>
      </c>
      <c r="F58" s="9">
        <f t="shared" si="0"/>
        <v>12.600580000000001</v>
      </c>
    </row>
    <row r="59" spans="1:6" x14ac:dyDescent="0.35">
      <c r="A59" s="8" t="s">
        <v>1</v>
      </c>
      <c r="B59" s="9" t="s">
        <v>61</v>
      </c>
      <c r="C59" s="9">
        <v>46</v>
      </c>
      <c r="D59" s="9">
        <v>110.65600000000001</v>
      </c>
      <c r="E59" s="9">
        <v>113.56</v>
      </c>
      <c r="F59" s="9">
        <f t="shared" si="0"/>
        <v>12.5661</v>
      </c>
    </row>
    <row r="60" spans="1:6" x14ac:dyDescent="0.35">
      <c r="A60" s="8" t="s">
        <v>1</v>
      </c>
      <c r="B60" s="9" t="s">
        <v>62</v>
      </c>
      <c r="C60" s="9">
        <v>47</v>
      </c>
      <c r="D60" s="9">
        <v>118.85744</v>
      </c>
      <c r="E60" s="9">
        <v>113.56</v>
      </c>
      <c r="F60" s="9">
        <f t="shared" si="0"/>
        <v>13.497450000000001</v>
      </c>
    </row>
    <row r="61" spans="1:6" x14ac:dyDescent="0.35">
      <c r="A61" s="8" t="s">
        <v>1</v>
      </c>
      <c r="B61" s="9" t="s">
        <v>63</v>
      </c>
      <c r="C61" s="9">
        <v>48</v>
      </c>
      <c r="D61" s="9">
        <v>114.03391999999999</v>
      </c>
      <c r="E61" s="9">
        <v>113.56</v>
      </c>
      <c r="F61" s="9">
        <f t="shared" si="0"/>
        <v>12.94969</v>
      </c>
    </row>
    <row r="62" spans="1:6" x14ac:dyDescent="0.35">
      <c r="A62" s="8" t="s">
        <v>1</v>
      </c>
      <c r="B62" s="9" t="s">
        <v>64</v>
      </c>
      <c r="C62" s="9">
        <v>49</v>
      </c>
      <c r="D62" s="9">
        <v>105.84912</v>
      </c>
      <c r="E62" s="9">
        <v>103.12</v>
      </c>
      <c r="F62" s="9">
        <f t="shared" si="0"/>
        <v>10.91516</v>
      </c>
    </row>
    <row r="63" spans="1:6" x14ac:dyDescent="0.35">
      <c r="A63" s="8" t="s">
        <v>1</v>
      </c>
      <c r="B63" s="9" t="s">
        <v>65</v>
      </c>
      <c r="C63" s="9">
        <v>50</v>
      </c>
      <c r="D63" s="9">
        <v>108.61968</v>
      </c>
      <c r="E63" s="9">
        <v>103.12</v>
      </c>
      <c r="F63" s="9">
        <f t="shared" si="0"/>
        <v>11.20086</v>
      </c>
    </row>
    <row r="64" spans="1:6" x14ac:dyDescent="0.35">
      <c r="A64" s="8" t="s">
        <v>1</v>
      </c>
      <c r="B64" s="9" t="s">
        <v>66</v>
      </c>
      <c r="C64" s="9">
        <v>51</v>
      </c>
      <c r="D64" s="9">
        <v>107.59632000000001</v>
      </c>
      <c r="E64" s="9">
        <v>103.12</v>
      </c>
      <c r="F64" s="9">
        <f t="shared" si="0"/>
        <v>11.095330000000001</v>
      </c>
    </row>
    <row r="65" spans="1:6" x14ac:dyDescent="0.35">
      <c r="A65" s="8" t="s">
        <v>1</v>
      </c>
      <c r="B65" s="9" t="s">
        <v>67</v>
      </c>
      <c r="C65" s="9">
        <v>52</v>
      </c>
      <c r="D65" s="9">
        <v>103.64952</v>
      </c>
      <c r="E65" s="9">
        <v>103.12</v>
      </c>
      <c r="F65" s="9">
        <f t="shared" si="0"/>
        <v>10.68834</v>
      </c>
    </row>
    <row r="66" spans="1:6" x14ac:dyDescent="0.35">
      <c r="A66" s="8" t="s">
        <v>1</v>
      </c>
      <c r="B66" s="9" t="s">
        <v>68</v>
      </c>
      <c r="C66" s="9">
        <v>53</v>
      </c>
      <c r="D66" s="9">
        <v>108.24527999999999</v>
      </c>
      <c r="E66" s="9">
        <v>98.79</v>
      </c>
      <c r="F66" s="9">
        <f t="shared" si="0"/>
        <v>10.69355</v>
      </c>
    </row>
    <row r="67" spans="1:6" x14ac:dyDescent="0.35">
      <c r="A67" s="8" t="s">
        <v>1</v>
      </c>
      <c r="B67" s="9" t="s">
        <v>69</v>
      </c>
      <c r="C67" s="9">
        <v>54</v>
      </c>
      <c r="D67" s="9">
        <v>103.69528</v>
      </c>
      <c r="E67" s="9">
        <v>98.79</v>
      </c>
      <c r="F67" s="9">
        <f t="shared" si="0"/>
        <v>10.244059999999999</v>
      </c>
    </row>
    <row r="68" spans="1:6" x14ac:dyDescent="0.35">
      <c r="A68" s="8" t="s">
        <v>1</v>
      </c>
      <c r="B68" s="9" t="s">
        <v>70</v>
      </c>
      <c r="C68" s="9">
        <v>55</v>
      </c>
      <c r="D68" s="9">
        <v>113.5368</v>
      </c>
      <c r="E68" s="9">
        <v>98.79</v>
      </c>
      <c r="F68" s="9">
        <f t="shared" si="0"/>
        <v>11.2163</v>
      </c>
    </row>
    <row r="69" spans="1:6" x14ac:dyDescent="0.35">
      <c r="A69" s="8" t="s">
        <v>1</v>
      </c>
      <c r="B69" s="9" t="s">
        <v>71</v>
      </c>
      <c r="C69" s="9">
        <v>56</v>
      </c>
      <c r="D69" s="9">
        <v>112.36888</v>
      </c>
      <c r="E69" s="9">
        <v>98.79</v>
      </c>
      <c r="F69" s="9">
        <f t="shared" si="0"/>
        <v>11.10092</v>
      </c>
    </row>
    <row r="70" spans="1:6" x14ac:dyDescent="0.35">
      <c r="A70" s="8" t="s">
        <v>1</v>
      </c>
      <c r="B70" s="9" t="s">
        <v>72</v>
      </c>
      <c r="C70" s="9">
        <v>57</v>
      </c>
      <c r="D70" s="9">
        <v>105.39672</v>
      </c>
      <c r="E70" s="9">
        <v>102.01</v>
      </c>
      <c r="F70" s="9">
        <f t="shared" si="0"/>
        <v>10.751519999999999</v>
      </c>
    </row>
    <row r="71" spans="1:6" x14ac:dyDescent="0.35">
      <c r="A71" s="8" t="s">
        <v>1</v>
      </c>
      <c r="B71" s="9" t="s">
        <v>73</v>
      </c>
      <c r="C71" s="9">
        <v>58</v>
      </c>
      <c r="D71" s="9">
        <v>114.998</v>
      </c>
      <c r="E71" s="9">
        <v>102.01</v>
      </c>
      <c r="F71" s="9">
        <f t="shared" si="0"/>
        <v>11.73095</v>
      </c>
    </row>
    <row r="72" spans="1:6" x14ac:dyDescent="0.35">
      <c r="A72" s="8" t="s">
        <v>1</v>
      </c>
      <c r="B72" s="9" t="s">
        <v>74</v>
      </c>
      <c r="C72" s="9">
        <v>59</v>
      </c>
      <c r="D72" s="9">
        <v>116.44568</v>
      </c>
      <c r="E72" s="9">
        <v>102.01</v>
      </c>
      <c r="F72" s="9">
        <f t="shared" si="0"/>
        <v>11.87862</v>
      </c>
    </row>
    <row r="73" spans="1:6" x14ac:dyDescent="0.35">
      <c r="A73" s="8" t="s">
        <v>1</v>
      </c>
      <c r="B73" s="9" t="s">
        <v>75</v>
      </c>
      <c r="C73" s="9">
        <v>60</v>
      </c>
      <c r="D73" s="9">
        <v>130.69368</v>
      </c>
      <c r="E73" s="9">
        <v>102.01</v>
      </c>
      <c r="F73" s="9">
        <f t="shared" si="0"/>
        <v>13.33206</v>
      </c>
    </row>
    <row r="74" spans="1:6" x14ac:dyDescent="0.35">
      <c r="A74" s="8" t="s">
        <v>1</v>
      </c>
      <c r="B74" s="9" t="s">
        <v>76</v>
      </c>
      <c r="C74" s="9">
        <v>61</v>
      </c>
      <c r="D74" s="9">
        <v>132.49287000000001</v>
      </c>
      <c r="E74" s="9">
        <v>112.47</v>
      </c>
      <c r="F74" s="9">
        <f t="shared" si="0"/>
        <v>14.90147</v>
      </c>
    </row>
    <row r="75" spans="1:6" x14ac:dyDescent="0.35">
      <c r="A75" s="8" t="s">
        <v>1</v>
      </c>
      <c r="B75" s="9" t="s">
        <v>77</v>
      </c>
      <c r="C75" s="9">
        <v>62</v>
      </c>
      <c r="D75" s="9">
        <v>124.25920000000001</v>
      </c>
      <c r="E75" s="9">
        <v>112.47</v>
      </c>
      <c r="F75" s="9">
        <f t="shared" si="0"/>
        <v>13.975429999999999</v>
      </c>
    </row>
    <row r="76" spans="1:6" x14ac:dyDescent="0.35">
      <c r="A76" s="8" t="s">
        <v>1</v>
      </c>
      <c r="B76" s="9" t="s">
        <v>78</v>
      </c>
      <c r="C76" s="9">
        <v>63</v>
      </c>
      <c r="D76" s="9">
        <v>121.74968</v>
      </c>
      <c r="E76" s="9">
        <v>112.47</v>
      </c>
      <c r="F76" s="9">
        <f t="shared" si="0"/>
        <v>13.69319</v>
      </c>
    </row>
    <row r="77" spans="1:6" x14ac:dyDescent="0.35">
      <c r="A77" s="8" t="s">
        <v>1</v>
      </c>
      <c r="B77" s="9" t="s">
        <v>79</v>
      </c>
      <c r="C77" s="9">
        <v>64</v>
      </c>
      <c r="D77" s="9">
        <v>111.17496</v>
      </c>
      <c r="E77" s="9">
        <v>112.47</v>
      </c>
      <c r="F77" s="9">
        <f t="shared" si="0"/>
        <v>12.50385</v>
      </c>
    </row>
    <row r="78" spans="1:6" x14ac:dyDescent="0.35">
      <c r="A78" s="8" t="s">
        <v>1</v>
      </c>
      <c r="B78" s="9" t="s">
        <v>80</v>
      </c>
      <c r="C78" s="9">
        <v>65</v>
      </c>
      <c r="D78" s="9">
        <v>94.451759999999993</v>
      </c>
      <c r="E78" s="9">
        <v>114.1</v>
      </c>
      <c r="F78" s="9">
        <f t="shared" ref="F78:F141" si="1">ROUND(E78*D78/1000,5)</f>
        <v>10.776949999999999</v>
      </c>
    </row>
    <row r="79" spans="1:6" x14ac:dyDescent="0.35">
      <c r="A79" s="8" t="s">
        <v>1</v>
      </c>
      <c r="B79" s="9" t="s">
        <v>81</v>
      </c>
      <c r="C79" s="9">
        <v>66</v>
      </c>
      <c r="D79" s="9">
        <v>103.96048</v>
      </c>
      <c r="E79" s="9">
        <v>114.1</v>
      </c>
      <c r="F79" s="9">
        <f t="shared" si="1"/>
        <v>11.861890000000001</v>
      </c>
    </row>
    <row r="80" spans="1:6" x14ac:dyDescent="0.35">
      <c r="A80" s="8" t="s">
        <v>1</v>
      </c>
      <c r="B80" s="9" t="s">
        <v>82</v>
      </c>
      <c r="C80" s="9">
        <v>67</v>
      </c>
      <c r="D80" s="9">
        <v>98.226960000000005</v>
      </c>
      <c r="E80" s="9">
        <v>114.1</v>
      </c>
      <c r="F80" s="9">
        <f t="shared" si="1"/>
        <v>11.207700000000001</v>
      </c>
    </row>
    <row r="81" spans="1:6" x14ac:dyDescent="0.35">
      <c r="A81" s="8" t="s">
        <v>1</v>
      </c>
      <c r="B81" s="9" t="s">
        <v>83</v>
      </c>
      <c r="C81" s="9">
        <v>68</v>
      </c>
      <c r="D81" s="9">
        <v>102.58768000000001</v>
      </c>
      <c r="E81" s="9">
        <v>114.1</v>
      </c>
      <c r="F81" s="9">
        <f t="shared" si="1"/>
        <v>11.705249999999999</v>
      </c>
    </row>
    <row r="82" spans="1:6" x14ac:dyDescent="0.35">
      <c r="A82" s="8" t="s">
        <v>1</v>
      </c>
      <c r="B82" s="9" t="s">
        <v>84</v>
      </c>
      <c r="C82" s="9">
        <v>69</v>
      </c>
      <c r="D82" s="9">
        <v>97.910799999999995</v>
      </c>
      <c r="E82" s="9">
        <v>116.08</v>
      </c>
      <c r="F82" s="9">
        <f t="shared" si="1"/>
        <v>11.365489999999999</v>
      </c>
    </row>
    <row r="83" spans="1:6" x14ac:dyDescent="0.35">
      <c r="A83" s="8" t="s">
        <v>1</v>
      </c>
      <c r="B83" s="9" t="s">
        <v>85</v>
      </c>
      <c r="C83" s="9">
        <v>70</v>
      </c>
      <c r="D83" s="9">
        <v>102.35680000000001</v>
      </c>
      <c r="E83" s="9">
        <v>116.08</v>
      </c>
      <c r="F83" s="9">
        <f t="shared" si="1"/>
        <v>11.88158</v>
      </c>
    </row>
    <row r="84" spans="1:6" x14ac:dyDescent="0.35">
      <c r="A84" s="8" t="s">
        <v>1</v>
      </c>
      <c r="B84" s="9" t="s">
        <v>86</v>
      </c>
      <c r="C84" s="9">
        <v>71</v>
      </c>
      <c r="D84" s="9">
        <v>104.66455999999999</v>
      </c>
      <c r="E84" s="9">
        <v>116.08</v>
      </c>
      <c r="F84" s="9">
        <f t="shared" si="1"/>
        <v>12.149459999999999</v>
      </c>
    </row>
    <row r="85" spans="1:6" x14ac:dyDescent="0.35">
      <c r="A85" s="8" t="s">
        <v>1</v>
      </c>
      <c r="B85" s="9" t="s">
        <v>87</v>
      </c>
      <c r="C85" s="9">
        <v>72</v>
      </c>
      <c r="D85" s="9">
        <v>109.8292</v>
      </c>
      <c r="E85" s="9">
        <v>116.08</v>
      </c>
      <c r="F85" s="9">
        <f t="shared" si="1"/>
        <v>12.74897</v>
      </c>
    </row>
    <row r="86" spans="1:6" x14ac:dyDescent="0.35">
      <c r="A86" s="8" t="s">
        <v>1</v>
      </c>
      <c r="B86" s="9" t="s">
        <v>88</v>
      </c>
      <c r="C86" s="9">
        <v>73</v>
      </c>
      <c r="D86" s="9">
        <v>110.66952000000001</v>
      </c>
      <c r="E86" s="9">
        <v>127.06</v>
      </c>
      <c r="F86" s="9">
        <f t="shared" si="1"/>
        <v>14.061669999999999</v>
      </c>
    </row>
    <row r="87" spans="1:6" x14ac:dyDescent="0.35">
      <c r="A87" s="8" t="s">
        <v>1</v>
      </c>
      <c r="B87" s="9" t="s">
        <v>89</v>
      </c>
      <c r="C87" s="9">
        <v>74</v>
      </c>
      <c r="D87" s="9">
        <v>102.70832</v>
      </c>
      <c r="E87" s="9">
        <v>127.06</v>
      </c>
      <c r="F87" s="9">
        <f t="shared" si="1"/>
        <v>13.05012</v>
      </c>
    </row>
    <row r="88" spans="1:6" x14ac:dyDescent="0.35">
      <c r="A88" s="8" t="s">
        <v>1</v>
      </c>
      <c r="B88" s="9" t="s">
        <v>90</v>
      </c>
      <c r="C88" s="9">
        <v>75</v>
      </c>
      <c r="D88" s="9">
        <v>108.9192</v>
      </c>
      <c r="E88" s="9">
        <v>127.06</v>
      </c>
      <c r="F88" s="9">
        <f t="shared" si="1"/>
        <v>13.839270000000001</v>
      </c>
    </row>
    <row r="89" spans="1:6" x14ac:dyDescent="0.35">
      <c r="A89" s="8" t="s">
        <v>1</v>
      </c>
      <c r="B89" s="9" t="s">
        <v>91</v>
      </c>
      <c r="C89" s="9">
        <v>76</v>
      </c>
      <c r="D89" s="9">
        <v>97.623760000000004</v>
      </c>
      <c r="E89" s="9">
        <v>127.06</v>
      </c>
      <c r="F89" s="9">
        <f t="shared" si="1"/>
        <v>12.404070000000001</v>
      </c>
    </row>
    <row r="90" spans="1:6" x14ac:dyDescent="0.35">
      <c r="A90" s="8" t="s">
        <v>1</v>
      </c>
      <c r="B90" s="9" t="s">
        <v>92</v>
      </c>
      <c r="C90" s="9">
        <v>77</v>
      </c>
      <c r="D90" s="9">
        <v>87.995440000000002</v>
      </c>
      <c r="E90" s="9">
        <v>122.84</v>
      </c>
      <c r="F90" s="9">
        <f t="shared" si="1"/>
        <v>10.80936</v>
      </c>
    </row>
    <row r="91" spans="1:6" x14ac:dyDescent="0.35">
      <c r="A91" s="8" t="s">
        <v>1</v>
      </c>
      <c r="B91" s="9" t="s">
        <v>93</v>
      </c>
      <c r="C91" s="9">
        <v>78</v>
      </c>
      <c r="D91" s="9">
        <v>97.158879999999996</v>
      </c>
      <c r="E91" s="9">
        <v>122.84</v>
      </c>
      <c r="F91" s="9">
        <f t="shared" si="1"/>
        <v>11.935</v>
      </c>
    </row>
    <row r="92" spans="1:6" x14ac:dyDescent="0.35">
      <c r="A92" s="8" t="s">
        <v>1</v>
      </c>
      <c r="B92" s="9" t="s">
        <v>94</v>
      </c>
      <c r="C92" s="9">
        <v>79</v>
      </c>
      <c r="D92" s="9">
        <v>82.235919999999993</v>
      </c>
      <c r="E92" s="9">
        <v>122.84</v>
      </c>
      <c r="F92" s="9">
        <f t="shared" si="1"/>
        <v>10.10186</v>
      </c>
    </row>
    <row r="93" spans="1:6" x14ac:dyDescent="0.35">
      <c r="A93" s="8" t="s">
        <v>1</v>
      </c>
      <c r="B93" s="9" t="s">
        <v>95</v>
      </c>
      <c r="C93" s="9">
        <v>80</v>
      </c>
      <c r="D93" s="9">
        <v>99.741200000000006</v>
      </c>
      <c r="E93" s="9">
        <v>122.84</v>
      </c>
      <c r="F93" s="9">
        <f t="shared" si="1"/>
        <v>12.25221</v>
      </c>
    </row>
    <row r="94" spans="1:6" x14ac:dyDescent="0.35">
      <c r="A94" s="8" t="s">
        <v>1</v>
      </c>
      <c r="B94" s="9" t="s">
        <v>96</v>
      </c>
      <c r="C94" s="9">
        <v>81</v>
      </c>
      <c r="D94" s="9">
        <v>89.626159999999999</v>
      </c>
      <c r="E94" s="9">
        <v>124.74</v>
      </c>
      <c r="F94" s="9">
        <f t="shared" si="1"/>
        <v>11.179970000000001</v>
      </c>
    </row>
    <row r="95" spans="1:6" x14ac:dyDescent="0.35">
      <c r="A95" s="8" t="s">
        <v>1</v>
      </c>
      <c r="B95" s="9" t="s">
        <v>97</v>
      </c>
      <c r="C95" s="9">
        <v>82</v>
      </c>
      <c r="D95" s="9">
        <v>91.501279999999994</v>
      </c>
      <c r="E95" s="9">
        <v>124.74</v>
      </c>
      <c r="F95" s="9">
        <f t="shared" si="1"/>
        <v>11.413869999999999</v>
      </c>
    </row>
    <row r="96" spans="1:6" x14ac:dyDescent="0.35">
      <c r="A96" s="8" t="s">
        <v>1</v>
      </c>
      <c r="B96" s="9" t="s">
        <v>98</v>
      </c>
      <c r="C96" s="9">
        <v>83</v>
      </c>
      <c r="D96" s="9">
        <v>93.947360000000003</v>
      </c>
      <c r="E96" s="9">
        <v>124.74</v>
      </c>
      <c r="F96" s="9">
        <f t="shared" si="1"/>
        <v>11.71899</v>
      </c>
    </row>
    <row r="97" spans="1:6" x14ac:dyDescent="0.35">
      <c r="A97" s="8" t="s">
        <v>1</v>
      </c>
      <c r="B97" s="9" t="s">
        <v>99</v>
      </c>
      <c r="C97" s="9">
        <v>84</v>
      </c>
      <c r="D97" s="9">
        <v>86.843119999999999</v>
      </c>
      <c r="E97" s="9">
        <v>124.74</v>
      </c>
      <c r="F97" s="9">
        <f t="shared" si="1"/>
        <v>10.83281</v>
      </c>
    </row>
    <row r="98" spans="1:6" x14ac:dyDescent="0.35">
      <c r="A98" s="8" t="s">
        <v>1</v>
      </c>
      <c r="B98" s="9" t="s">
        <v>100</v>
      </c>
      <c r="C98" s="9">
        <v>85</v>
      </c>
      <c r="D98" s="9">
        <v>89.462879999999998</v>
      </c>
      <c r="E98" s="9">
        <v>123.56</v>
      </c>
      <c r="F98" s="9">
        <f t="shared" si="1"/>
        <v>11.054029999999999</v>
      </c>
    </row>
    <row r="99" spans="1:6" x14ac:dyDescent="0.35">
      <c r="A99" s="8" t="s">
        <v>1</v>
      </c>
      <c r="B99" s="9" t="s">
        <v>101</v>
      </c>
      <c r="C99" s="9">
        <v>86</v>
      </c>
      <c r="D99" s="9">
        <v>83.835440000000006</v>
      </c>
      <c r="E99" s="9">
        <v>123.56</v>
      </c>
      <c r="F99" s="9">
        <f t="shared" si="1"/>
        <v>10.35871</v>
      </c>
    </row>
    <row r="100" spans="1:6" x14ac:dyDescent="0.35">
      <c r="A100" s="8" t="s">
        <v>1</v>
      </c>
      <c r="B100" s="9" t="s">
        <v>102</v>
      </c>
      <c r="C100" s="9">
        <v>87</v>
      </c>
      <c r="D100" s="9">
        <v>95.215119999999999</v>
      </c>
      <c r="E100" s="9">
        <v>123.56</v>
      </c>
      <c r="F100" s="9">
        <f t="shared" si="1"/>
        <v>11.76478</v>
      </c>
    </row>
    <row r="101" spans="1:6" x14ac:dyDescent="0.35">
      <c r="A101" s="8" t="s">
        <v>1</v>
      </c>
      <c r="B101" s="9" t="s">
        <v>103</v>
      </c>
      <c r="C101" s="9">
        <v>88</v>
      </c>
      <c r="D101" s="9">
        <v>85.500479999999996</v>
      </c>
      <c r="E101" s="9">
        <v>123.56</v>
      </c>
      <c r="F101" s="9">
        <f t="shared" si="1"/>
        <v>10.564439999999999</v>
      </c>
    </row>
    <row r="102" spans="1:6" x14ac:dyDescent="0.35">
      <c r="A102" s="8" t="s">
        <v>1</v>
      </c>
      <c r="B102" s="9" t="s">
        <v>104</v>
      </c>
      <c r="C102" s="9">
        <v>89</v>
      </c>
      <c r="D102" s="9">
        <v>88.586160000000007</v>
      </c>
      <c r="E102" s="9">
        <v>123.42</v>
      </c>
      <c r="F102" s="9">
        <f t="shared" si="1"/>
        <v>10.933299999999999</v>
      </c>
    </row>
    <row r="103" spans="1:6" x14ac:dyDescent="0.35">
      <c r="A103" s="8" t="s">
        <v>1</v>
      </c>
      <c r="B103" s="9" t="s">
        <v>105</v>
      </c>
      <c r="C103" s="9">
        <v>90</v>
      </c>
      <c r="D103" s="9">
        <v>89.168559999999999</v>
      </c>
      <c r="E103" s="9">
        <v>123.42</v>
      </c>
      <c r="F103" s="9">
        <f t="shared" si="1"/>
        <v>11.005179999999999</v>
      </c>
    </row>
    <row r="104" spans="1:6" x14ac:dyDescent="0.35">
      <c r="A104" s="8" t="s">
        <v>1</v>
      </c>
      <c r="B104" s="9" t="s">
        <v>106</v>
      </c>
      <c r="C104" s="9">
        <v>91</v>
      </c>
      <c r="D104" s="9">
        <v>82.384640000000005</v>
      </c>
      <c r="E104" s="9">
        <v>123.42</v>
      </c>
      <c r="F104" s="9">
        <f t="shared" si="1"/>
        <v>10.167909999999999</v>
      </c>
    </row>
    <row r="105" spans="1:6" x14ac:dyDescent="0.35">
      <c r="A105" s="8" t="s">
        <v>1</v>
      </c>
      <c r="B105" s="9" t="s">
        <v>107</v>
      </c>
      <c r="C105" s="9">
        <v>92</v>
      </c>
      <c r="D105" s="9">
        <v>92.798159999999996</v>
      </c>
      <c r="E105" s="9">
        <v>123.42</v>
      </c>
      <c r="F105" s="9">
        <f t="shared" si="1"/>
        <v>11.453150000000001</v>
      </c>
    </row>
    <row r="106" spans="1:6" x14ac:dyDescent="0.35">
      <c r="A106" s="8" t="s">
        <v>1</v>
      </c>
      <c r="B106" s="9" t="s">
        <v>108</v>
      </c>
      <c r="C106" s="9">
        <v>93</v>
      </c>
      <c r="D106" s="9">
        <v>86.388639999999995</v>
      </c>
      <c r="E106" s="9">
        <v>119.92</v>
      </c>
      <c r="F106" s="9">
        <f t="shared" si="1"/>
        <v>10.359730000000001</v>
      </c>
    </row>
    <row r="107" spans="1:6" x14ac:dyDescent="0.35">
      <c r="A107" s="8" t="s">
        <v>1</v>
      </c>
      <c r="B107" s="9" t="s">
        <v>109</v>
      </c>
      <c r="C107" s="9">
        <v>94</v>
      </c>
      <c r="D107" s="9">
        <v>83.929040000000001</v>
      </c>
      <c r="E107" s="9">
        <v>119.92</v>
      </c>
      <c r="F107" s="9">
        <f t="shared" si="1"/>
        <v>10.064769999999999</v>
      </c>
    </row>
    <row r="108" spans="1:6" x14ac:dyDescent="0.35">
      <c r="A108" s="8" t="s">
        <v>1</v>
      </c>
      <c r="B108" s="9" t="s">
        <v>110</v>
      </c>
      <c r="C108" s="9">
        <v>95</v>
      </c>
      <c r="D108" s="9">
        <v>89.871600000000001</v>
      </c>
      <c r="E108" s="9">
        <v>119.92</v>
      </c>
      <c r="F108" s="9">
        <f t="shared" si="1"/>
        <v>10.7774</v>
      </c>
    </row>
    <row r="109" spans="1:6" x14ac:dyDescent="0.35">
      <c r="A109" s="8" t="s">
        <v>1</v>
      </c>
      <c r="B109" s="9" t="s">
        <v>111</v>
      </c>
      <c r="C109" s="9">
        <v>96</v>
      </c>
      <c r="D109" s="9">
        <v>90.645359999999997</v>
      </c>
      <c r="E109" s="9">
        <v>119.92</v>
      </c>
      <c r="F109" s="9">
        <f t="shared" si="1"/>
        <v>10.870189999999999</v>
      </c>
    </row>
    <row r="110" spans="1:6" x14ac:dyDescent="0.35">
      <c r="A110" s="8" t="s">
        <v>1</v>
      </c>
      <c r="B110" s="9" t="s">
        <v>112</v>
      </c>
      <c r="C110" s="9">
        <v>1</v>
      </c>
      <c r="D110" s="9">
        <v>87.381839999999997</v>
      </c>
      <c r="E110" s="9">
        <v>122.54</v>
      </c>
      <c r="F110" s="9">
        <f t="shared" si="1"/>
        <v>10.70777</v>
      </c>
    </row>
    <row r="111" spans="1:6" x14ac:dyDescent="0.35">
      <c r="A111" s="8" t="s">
        <v>1</v>
      </c>
      <c r="B111" s="9" t="s">
        <v>113</v>
      </c>
      <c r="C111" s="9">
        <v>2</v>
      </c>
      <c r="D111" s="9">
        <v>84.27328</v>
      </c>
      <c r="E111" s="9">
        <v>122.54</v>
      </c>
      <c r="F111" s="9">
        <f t="shared" si="1"/>
        <v>10.32685</v>
      </c>
    </row>
    <row r="112" spans="1:6" x14ac:dyDescent="0.35">
      <c r="A112" s="8" t="s">
        <v>1</v>
      </c>
      <c r="B112" s="9" t="s">
        <v>114</v>
      </c>
      <c r="C112" s="9">
        <v>3</v>
      </c>
      <c r="D112" s="9">
        <v>87.588800000000006</v>
      </c>
      <c r="E112" s="9">
        <v>122.54</v>
      </c>
      <c r="F112" s="9">
        <f t="shared" si="1"/>
        <v>10.733129999999999</v>
      </c>
    </row>
    <row r="113" spans="1:6" x14ac:dyDescent="0.35">
      <c r="A113" s="8" t="s">
        <v>1</v>
      </c>
      <c r="B113" s="9" t="s">
        <v>115</v>
      </c>
      <c r="C113" s="9">
        <v>4</v>
      </c>
      <c r="D113" s="9">
        <v>88.392719999999997</v>
      </c>
      <c r="E113" s="9">
        <v>122.54</v>
      </c>
      <c r="F113" s="9">
        <f t="shared" si="1"/>
        <v>10.83164</v>
      </c>
    </row>
    <row r="114" spans="1:6" x14ac:dyDescent="0.35">
      <c r="A114" s="8" t="s">
        <v>1</v>
      </c>
      <c r="B114" s="9" t="s">
        <v>116</v>
      </c>
      <c r="C114" s="9">
        <v>5</v>
      </c>
      <c r="D114" s="9">
        <v>76.734319999999997</v>
      </c>
      <c r="E114" s="9">
        <v>100.17</v>
      </c>
      <c r="F114" s="9">
        <f t="shared" si="1"/>
        <v>7.6864800000000004</v>
      </c>
    </row>
    <row r="115" spans="1:6" x14ac:dyDescent="0.35">
      <c r="A115" s="8" t="s">
        <v>1</v>
      </c>
      <c r="B115" s="9" t="s">
        <v>117</v>
      </c>
      <c r="C115" s="9">
        <v>6</v>
      </c>
      <c r="D115" s="9">
        <v>86.500960000000006</v>
      </c>
      <c r="E115" s="9">
        <v>100.17</v>
      </c>
      <c r="F115" s="9">
        <f t="shared" si="1"/>
        <v>8.6647999999999996</v>
      </c>
    </row>
    <row r="116" spans="1:6" x14ac:dyDescent="0.35">
      <c r="A116" s="8" t="s">
        <v>1</v>
      </c>
      <c r="B116" s="9" t="s">
        <v>118</v>
      </c>
      <c r="C116" s="9">
        <v>7</v>
      </c>
      <c r="D116" s="9">
        <v>83.753280000000004</v>
      </c>
      <c r="E116" s="9">
        <v>100.17</v>
      </c>
      <c r="F116" s="9">
        <f t="shared" si="1"/>
        <v>8.3895700000000009</v>
      </c>
    </row>
    <row r="117" spans="1:6" x14ac:dyDescent="0.35">
      <c r="A117" s="8" t="s">
        <v>1</v>
      </c>
      <c r="B117" s="9" t="s">
        <v>119</v>
      </c>
      <c r="C117" s="9">
        <v>8</v>
      </c>
      <c r="D117" s="9">
        <v>88.649600000000007</v>
      </c>
      <c r="E117" s="9">
        <v>100.17</v>
      </c>
      <c r="F117" s="9">
        <f t="shared" si="1"/>
        <v>8.8800299999999996</v>
      </c>
    </row>
    <row r="118" spans="1:6" x14ac:dyDescent="0.35">
      <c r="A118" s="8" t="s">
        <v>1</v>
      </c>
      <c r="B118" s="9" t="s">
        <v>120</v>
      </c>
      <c r="C118" s="9">
        <v>9</v>
      </c>
      <c r="D118" s="9">
        <v>90.471680000000006</v>
      </c>
      <c r="E118" s="9">
        <v>95.76</v>
      </c>
      <c r="F118" s="9">
        <f t="shared" si="1"/>
        <v>8.66357</v>
      </c>
    </row>
    <row r="119" spans="1:6" x14ac:dyDescent="0.35">
      <c r="A119" s="8" t="s">
        <v>1</v>
      </c>
      <c r="B119" s="9" t="s">
        <v>121</v>
      </c>
      <c r="C119" s="9">
        <v>10</v>
      </c>
      <c r="D119" s="9">
        <v>83.982079999999996</v>
      </c>
      <c r="E119" s="9">
        <v>95.76</v>
      </c>
      <c r="F119" s="9">
        <f t="shared" si="1"/>
        <v>8.0421200000000006</v>
      </c>
    </row>
    <row r="120" spans="1:6" x14ac:dyDescent="0.35">
      <c r="A120" s="8" t="s">
        <v>1</v>
      </c>
      <c r="B120" s="9" t="s">
        <v>122</v>
      </c>
      <c r="C120" s="9">
        <v>11</v>
      </c>
      <c r="D120" s="9">
        <v>85.556640000000002</v>
      </c>
      <c r="E120" s="9">
        <v>95.76</v>
      </c>
      <c r="F120" s="9">
        <f t="shared" si="1"/>
        <v>8.1928999999999998</v>
      </c>
    </row>
    <row r="121" spans="1:6" x14ac:dyDescent="0.35">
      <c r="A121" s="8" t="s">
        <v>1</v>
      </c>
      <c r="B121" s="9" t="s">
        <v>123</v>
      </c>
      <c r="C121" s="9">
        <v>12</v>
      </c>
      <c r="D121" s="9">
        <v>90.665120000000002</v>
      </c>
      <c r="E121" s="9">
        <v>95.76</v>
      </c>
      <c r="F121" s="9">
        <f t="shared" si="1"/>
        <v>8.6820900000000005</v>
      </c>
    </row>
    <row r="122" spans="1:6" x14ac:dyDescent="0.35">
      <c r="A122" s="8" t="s">
        <v>1</v>
      </c>
      <c r="B122" s="9" t="s">
        <v>124</v>
      </c>
      <c r="C122" s="9">
        <v>13</v>
      </c>
      <c r="D122" s="9">
        <v>79.3</v>
      </c>
      <c r="E122" s="9">
        <v>85.8</v>
      </c>
      <c r="F122" s="9">
        <f t="shared" si="1"/>
        <v>6.8039399999999999</v>
      </c>
    </row>
    <row r="123" spans="1:6" x14ac:dyDescent="0.35">
      <c r="A123" s="8" t="s">
        <v>1</v>
      </c>
      <c r="B123" s="9" t="s">
        <v>125</v>
      </c>
      <c r="C123" s="9">
        <v>14</v>
      </c>
      <c r="D123" s="9">
        <v>87.533680000000004</v>
      </c>
      <c r="E123" s="9">
        <v>85.8</v>
      </c>
      <c r="F123" s="9">
        <f t="shared" si="1"/>
        <v>7.5103900000000001</v>
      </c>
    </row>
    <row r="124" spans="1:6" x14ac:dyDescent="0.35">
      <c r="A124" s="8" t="s">
        <v>1</v>
      </c>
      <c r="B124" s="9" t="s">
        <v>126</v>
      </c>
      <c r="C124" s="9">
        <v>15</v>
      </c>
      <c r="D124" s="9">
        <v>77.014080000000007</v>
      </c>
      <c r="E124" s="9">
        <v>85.8</v>
      </c>
      <c r="F124" s="9">
        <f t="shared" si="1"/>
        <v>6.6078099999999997</v>
      </c>
    </row>
    <row r="125" spans="1:6" x14ac:dyDescent="0.35">
      <c r="A125" s="8" t="s">
        <v>1</v>
      </c>
      <c r="B125" s="9" t="s">
        <v>127</v>
      </c>
      <c r="C125" s="9">
        <v>16</v>
      </c>
      <c r="D125" s="9">
        <v>84.603999999999999</v>
      </c>
      <c r="E125" s="9">
        <v>85.8</v>
      </c>
      <c r="F125" s="9">
        <f t="shared" si="1"/>
        <v>7.2590199999999996</v>
      </c>
    </row>
    <row r="126" spans="1:6" x14ac:dyDescent="0.35">
      <c r="A126" s="8" t="s">
        <v>1</v>
      </c>
      <c r="B126" s="9" t="s">
        <v>128</v>
      </c>
      <c r="C126" s="9">
        <v>17</v>
      </c>
      <c r="D126" s="9">
        <v>86.372</v>
      </c>
      <c r="E126" s="9">
        <v>83.49</v>
      </c>
      <c r="F126" s="9">
        <f t="shared" si="1"/>
        <v>7.2111999999999998</v>
      </c>
    </row>
    <row r="127" spans="1:6" x14ac:dyDescent="0.35">
      <c r="A127" s="8" t="s">
        <v>1</v>
      </c>
      <c r="B127" s="9" t="s">
        <v>129</v>
      </c>
      <c r="C127" s="9">
        <v>18</v>
      </c>
      <c r="D127" s="9">
        <v>94.062799999999996</v>
      </c>
      <c r="E127" s="9">
        <v>83.49</v>
      </c>
      <c r="F127" s="9">
        <f t="shared" si="1"/>
        <v>7.8532999999999999</v>
      </c>
    </row>
    <row r="128" spans="1:6" x14ac:dyDescent="0.35">
      <c r="A128" s="8" t="s">
        <v>1</v>
      </c>
      <c r="B128" s="9" t="s">
        <v>130</v>
      </c>
      <c r="C128" s="9">
        <v>19</v>
      </c>
      <c r="D128" s="9">
        <v>101.93872</v>
      </c>
      <c r="E128" s="9">
        <v>83.49</v>
      </c>
      <c r="F128" s="9">
        <f t="shared" si="1"/>
        <v>8.5108599999999992</v>
      </c>
    </row>
    <row r="129" spans="1:6" x14ac:dyDescent="0.35">
      <c r="A129" s="8" t="s">
        <v>1</v>
      </c>
      <c r="B129" s="9" t="s">
        <v>131</v>
      </c>
      <c r="C129" s="9">
        <v>20</v>
      </c>
      <c r="D129" s="9">
        <v>110.24208</v>
      </c>
      <c r="E129" s="9">
        <v>83.49</v>
      </c>
      <c r="F129" s="9">
        <f t="shared" si="1"/>
        <v>9.20411</v>
      </c>
    </row>
    <row r="130" spans="1:6" x14ac:dyDescent="0.35">
      <c r="A130" s="8" t="s">
        <v>1</v>
      </c>
      <c r="B130" s="9" t="s">
        <v>132</v>
      </c>
      <c r="C130" s="9">
        <v>21</v>
      </c>
      <c r="D130" s="9">
        <v>99.785920000000004</v>
      </c>
      <c r="E130" s="9">
        <v>81.23</v>
      </c>
      <c r="F130" s="9">
        <f t="shared" si="1"/>
        <v>8.1056100000000004</v>
      </c>
    </row>
    <row r="131" spans="1:6" x14ac:dyDescent="0.35">
      <c r="A131" s="8" t="s">
        <v>1</v>
      </c>
      <c r="B131" s="9" t="s">
        <v>133</v>
      </c>
      <c r="C131" s="9">
        <v>22</v>
      </c>
      <c r="D131" s="9">
        <v>105.29584</v>
      </c>
      <c r="E131" s="9">
        <v>81.23</v>
      </c>
      <c r="F131" s="9">
        <f t="shared" si="1"/>
        <v>8.5531799999999993</v>
      </c>
    </row>
    <row r="132" spans="1:6" x14ac:dyDescent="0.35">
      <c r="A132" s="8" t="s">
        <v>1</v>
      </c>
      <c r="B132" s="9" t="s">
        <v>134</v>
      </c>
      <c r="C132" s="9">
        <v>23</v>
      </c>
      <c r="D132" s="9">
        <v>109.79384</v>
      </c>
      <c r="E132" s="9">
        <v>81.23</v>
      </c>
      <c r="F132" s="9">
        <f t="shared" si="1"/>
        <v>8.9185499999999998</v>
      </c>
    </row>
    <row r="133" spans="1:6" x14ac:dyDescent="0.35">
      <c r="A133" s="8" t="s">
        <v>1</v>
      </c>
      <c r="B133" s="9" t="s">
        <v>135</v>
      </c>
      <c r="C133" s="9">
        <v>24</v>
      </c>
      <c r="D133" s="9">
        <v>108.654</v>
      </c>
      <c r="E133" s="9">
        <v>81.23</v>
      </c>
      <c r="F133" s="9">
        <f t="shared" si="1"/>
        <v>8.8259600000000002</v>
      </c>
    </row>
    <row r="134" spans="1:6" x14ac:dyDescent="0.35">
      <c r="A134" s="8" t="s">
        <v>1</v>
      </c>
      <c r="B134" s="9" t="s">
        <v>136</v>
      </c>
      <c r="C134" s="9">
        <v>25</v>
      </c>
      <c r="D134" s="9">
        <v>128.39840000000001</v>
      </c>
      <c r="E134" s="9">
        <v>73.88</v>
      </c>
      <c r="F134" s="9">
        <f t="shared" si="1"/>
        <v>9.4860699999999998</v>
      </c>
    </row>
    <row r="135" spans="1:6" x14ac:dyDescent="0.35">
      <c r="A135" s="8" t="s">
        <v>1</v>
      </c>
      <c r="B135" s="9" t="s">
        <v>137</v>
      </c>
      <c r="C135" s="9">
        <v>26</v>
      </c>
      <c r="D135" s="9">
        <v>127.26896000000001</v>
      </c>
      <c r="E135" s="9">
        <v>73.88</v>
      </c>
      <c r="F135" s="9">
        <f t="shared" si="1"/>
        <v>9.4026300000000003</v>
      </c>
    </row>
    <row r="136" spans="1:6" x14ac:dyDescent="0.35">
      <c r="A136" s="8" t="s">
        <v>1</v>
      </c>
      <c r="B136" s="9" t="s">
        <v>138</v>
      </c>
      <c r="C136" s="9">
        <v>27</v>
      </c>
      <c r="D136" s="9">
        <v>119.29008</v>
      </c>
      <c r="E136" s="9">
        <v>73.88</v>
      </c>
      <c r="F136" s="9">
        <f t="shared" si="1"/>
        <v>8.8131500000000003</v>
      </c>
    </row>
    <row r="137" spans="1:6" x14ac:dyDescent="0.35">
      <c r="A137" s="8" t="s">
        <v>1</v>
      </c>
      <c r="B137" s="9" t="s">
        <v>139</v>
      </c>
      <c r="C137" s="9">
        <v>28</v>
      </c>
      <c r="D137" s="9">
        <v>126.46192000000001</v>
      </c>
      <c r="E137" s="9">
        <v>73.88</v>
      </c>
      <c r="F137" s="9">
        <f t="shared" si="1"/>
        <v>9.3430099999999996</v>
      </c>
    </row>
    <row r="138" spans="1:6" x14ac:dyDescent="0.35">
      <c r="A138" s="8" t="s">
        <v>1</v>
      </c>
      <c r="B138" s="9" t="s">
        <v>140</v>
      </c>
      <c r="C138" s="9">
        <v>29</v>
      </c>
      <c r="D138" s="9">
        <v>107.58799999999999</v>
      </c>
      <c r="E138" s="9">
        <v>85.68</v>
      </c>
      <c r="F138" s="9">
        <f t="shared" si="1"/>
        <v>9.21814</v>
      </c>
    </row>
    <row r="139" spans="1:6" x14ac:dyDescent="0.35">
      <c r="A139" s="8" t="s">
        <v>1</v>
      </c>
      <c r="B139" s="9" t="s">
        <v>141</v>
      </c>
      <c r="C139" s="9">
        <v>30</v>
      </c>
      <c r="D139" s="9">
        <v>102.4088</v>
      </c>
      <c r="E139" s="9">
        <v>85.68</v>
      </c>
      <c r="F139" s="9">
        <f t="shared" si="1"/>
        <v>8.7743900000000004</v>
      </c>
    </row>
    <row r="140" spans="1:6" x14ac:dyDescent="0.35">
      <c r="A140" s="8" t="s">
        <v>1</v>
      </c>
      <c r="B140" s="9" t="s">
        <v>142</v>
      </c>
      <c r="C140" s="9">
        <v>31</v>
      </c>
      <c r="D140" s="9">
        <v>101.9772</v>
      </c>
      <c r="E140" s="9">
        <v>85.68</v>
      </c>
      <c r="F140" s="9">
        <f t="shared" si="1"/>
        <v>8.7374100000000006</v>
      </c>
    </row>
    <row r="141" spans="1:6" x14ac:dyDescent="0.35">
      <c r="A141" s="8" t="s">
        <v>1</v>
      </c>
      <c r="B141" s="9" t="s">
        <v>143</v>
      </c>
      <c r="C141" s="9">
        <v>32</v>
      </c>
      <c r="D141" s="9">
        <v>113.89456</v>
      </c>
      <c r="E141" s="9">
        <v>85.68</v>
      </c>
      <c r="F141" s="9">
        <f t="shared" si="1"/>
        <v>9.7584900000000001</v>
      </c>
    </row>
    <row r="142" spans="1:6" x14ac:dyDescent="0.35">
      <c r="A142" s="8" t="s">
        <v>1</v>
      </c>
      <c r="B142" s="9" t="s">
        <v>144</v>
      </c>
      <c r="C142" s="9">
        <v>33</v>
      </c>
      <c r="D142" s="9">
        <v>127.76504</v>
      </c>
      <c r="E142" s="9">
        <v>97.86</v>
      </c>
      <c r="F142" s="9">
        <f t="shared" ref="F142:F205" si="2">ROUND(E142*D142/1000,5)</f>
        <v>12.50309</v>
      </c>
    </row>
    <row r="143" spans="1:6" x14ac:dyDescent="0.35">
      <c r="A143" s="8" t="s">
        <v>1</v>
      </c>
      <c r="B143" s="9" t="s">
        <v>145</v>
      </c>
      <c r="C143" s="9">
        <v>34</v>
      </c>
      <c r="D143" s="9">
        <v>100.85816</v>
      </c>
      <c r="E143" s="9">
        <v>97.86</v>
      </c>
      <c r="F143" s="9">
        <f t="shared" si="2"/>
        <v>9.86998</v>
      </c>
    </row>
    <row r="144" spans="1:6" x14ac:dyDescent="0.35">
      <c r="A144" s="8" t="s">
        <v>1</v>
      </c>
      <c r="B144" s="9" t="s">
        <v>146</v>
      </c>
      <c r="C144" s="9">
        <v>35</v>
      </c>
      <c r="D144" s="9">
        <v>115.36512</v>
      </c>
      <c r="E144" s="9">
        <v>97.86</v>
      </c>
      <c r="F144" s="9">
        <f t="shared" si="2"/>
        <v>11.289630000000001</v>
      </c>
    </row>
    <row r="145" spans="1:6" x14ac:dyDescent="0.35">
      <c r="A145" s="8" t="s">
        <v>1</v>
      </c>
      <c r="B145" s="9" t="s">
        <v>147</v>
      </c>
      <c r="C145" s="9">
        <v>36</v>
      </c>
      <c r="D145" s="9">
        <v>117.32032</v>
      </c>
      <c r="E145" s="9">
        <v>97.86</v>
      </c>
      <c r="F145" s="9">
        <f t="shared" si="2"/>
        <v>11.480969999999999</v>
      </c>
    </row>
    <row r="146" spans="1:6" x14ac:dyDescent="0.35">
      <c r="A146" s="8" t="s">
        <v>1</v>
      </c>
      <c r="B146" s="9" t="s">
        <v>148</v>
      </c>
      <c r="C146" s="9">
        <v>37</v>
      </c>
      <c r="D146" s="9">
        <v>124.9248</v>
      </c>
      <c r="E146" s="9">
        <v>89</v>
      </c>
      <c r="F146" s="9">
        <f t="shared" si="2"/>
        <v>11.118309999999999</v>
      </c>
    </row>
    <row r="147" spans="1:6" x14ac:dyDescent="0.35">
      <c r="A147" s="8" t="s">
        <v>1</v>
      </c>
      <c r="B147" s="9" t="s">
        <v>149</v>
      </c>
      <c r="C147" s="9">
        <v>38</v>
      </c>
      <c r="D147" s="9">
        <v>146.46008</v>
      </c>
      <c r="E147" s="9">
        <v>89</v>
      </c>
      <c r="F147" s="9">
        <f t="shared" si="2"/>
        <v>13.03495</v>
      </c>
    </row>
    <row r="148" spans="1:6" x14ac:dyDescent="0.35">
      <c r="A148" s="8" t="s">
        <v>1</v>
      </c>
      <c r="B148" s="9" t="s">
        <v>150</v>
      </c>
      <c r="C148" s="9">
        <v>39</v>
      </c>
      <c r="D148" s="9">
        <v>126.35584</v>
      </c>
      <c r="E148" s="9">
        <v>89</v>
      </c>
      <c r="F148" s="9">
        <f t="shared" si="2"/>
        <v>11.24567</v>
      </c>
    </row>
    <row r="149" spans="1:6" x14ac:dyDescent="0.35">
      <c r="A149" s="8" t="s">
        <v>1</v>
      </c>
      <c r="B149" s="9" t="s">
        <v>151</v>
      </c>
      <c r="C149" s="9">
        <v>40</v>
      </c>
      <c r="D149" s="9">
        <v>148.90512000000001</v>
      </c>
      <c r="E149" s="9">
        <v>89</v>
      </c>
      <c r="F149" s="9">
        <f t="shared" si="2"/>
        <v>13.252560000000001</v>
      </c>
    </row>
    <row r="150" spans="1:6" x14ac:dyDescent="0.35">
      <c r="A150" s="8" t="s">
        <v>1</v>
      </c>
      <c r="B150" s="9" t="s">
        <v>152</v>
      </c>
      <c r="C150" s="9">
        <v>41</v>
      </c>
      <c r="D150" s="9">
        <v>139.32256000000001</v>
      </c>
      <c r="E150" s="9">
        <v>68.3</v>
      </c>
      <c r="F150" s="9">
        <f t="shared" si="2"/>
        <v>9.5157299999999996</v>
      </c>
    </row>
    <row r="151" spans="1:6" x14ac:dyDescent="0.35">
      <c r="A151" s="8" t="s">
        <v>1</v>
      </c>
      <c r="B151" s="9" t="s">
        <v>153</v>
      </c>
      <c r="C151" s="9">
        <v>42</v>
      </c>
      <c r="D151" s="9">
        <v>151.28568000000001</v>
      </c>
      <c r="E151" s="9">
        <v>68.3</v>
      </c>
      <c r="F151" s="9">
        <f t="shared" si="2"/>
        <v>10.33281</v>
      </c>
    </row>
    <row r="152" spans="1:6" x14ac:dyDescent="0.35">
      <c r="A152" s="8" t="s">
        <v>1</v>
      </c>
      <c r="B152" s="9" t="s">
        <v>154</v>
      </c>
      <c r="C152" s="9">
        <v>43</v>
      </c>
      <c r="D152" s="9">
        <v>139.85087999999999</v>
      </c>
      <c r="E152" s="9">
        <v>68.3</v>
      </c>
      <c r="F152" s="9">
        <f t="shared" si="2"/>
        <v>9.5518199999999993</v>
      </c>
    </row>
    <row r="153" spans="1:6" x14ac:dyDescent="0.35">
      <c r="A153" s="8" t="s">
        <v>1</v>
      </c>
      <c r="B153" s="9" t="s">
        <v>155</v>
      </c>
      <c r="C153" s="9">
        <v>44</v>
      </c>
      <c r="D153" s="9">
        <v>117.87672000000001</v>
      </c>
      <c r="E153" s="9">
        <v>68.3</v>
      </c>
      <c r="F153" s="9">
        <f t="shared" si="2"/>
        <v>8.0509799999999991</v>
      </c>
    </row>
    <row r="154" spans="1:6" x14ac:dyDescent="0.35">
      <c r="A154" s="8" t="s">
        <v>1</v>
      </c>
      <c r="B154" s="9" t="s">
        <v>156</v>
      </c>
      <c r="C154" s="9">
        <v>45</v>
      </c>
      <c r="D154" s="9">
        <v>123.17864</v>
      </c>
      <c r="E154" s="9">
        <v>49</v>
      </c>
      <c r="F154" s="9">
        <f t="shared" si="2"/>
        <v>6.0357500000000002</v>
      </c>
    </row>
    <row r="155" spans="1:6" x14ac:dyDescent="0.35">
      <c r="A155" s="8" t="s">
        <v>1</v>
      </c>
      <c r="B155" s="9" t="s">
        <v>157</v>
      </c>
      <c r="C155" s="9">
        <v>46</v>
      </c>
      <c r="D155" s="9">
        <v>111.43912</v>
      </c>
      <c r="E155" s="9">
        <v>49</v>
      </c>
      <c r="F155" s="9">
        <f t="shared" si="2"/>
        <v>5.4605199999999998</v>
      </c>
    </row>
    <row r="156" spans="1:6" x14ac:dyDescent="0.35">
      <c r="A156" s="8" t="s">
        <v>1</v>
      </c>
      <c r="B156" s="9" t="s">
        <v>158</v>
      </c>
      <c r="C156" s="9">
        <v>47</v>
      </c>
      <c r="D156" s="9">
        <v>109.9696</v>
      </c>
      <c r="E156" s="9">
        <v>49</v>
      </c>
      <c r="F156" s="9">
        <f t="shared" si="2"/>
        <v>5.3885100000000001</v>
      </c>
    </row>
    <row r="157" spans="1:6" x14ac:dyDescent="0.35">
      <c r="A157" s="8" t="s">
        <v>1</v>
      </c>
      <c r="B157" s="9" t="s">
        <v>159</v>
      </c>
      <c r="C157" s="9">
        <v>48</v>
      </c>
      <c r="D157" s="9">
        <v>102.55231999999999</v>
      </c>
      <c r="E157" s="9">
        <v>49</v>
      </c>
      <c r="F157" s="9">
        <f t="shared" si="2"/>
        <v>5.0250599999999999</v>
      </c>
    </row>
    <row r="158" spans="1:6" x14ac:dyDescent="0.35">
      <c r="A158" s="8" t="s">
        <v>1</v>
      </c>
      <c r="B158" s="9" t="s">
        <v>160</v>
      </c>
      <c r="C158" s="9">
        <v>49</v>
      </c>
      <c r="D158" s="9">
        <v>95.847440000000006</v>
      </c>
      <c r="E158" s="9">
        <v>27.5</v>
      </c>
      <c r="F158" s="9">
        <f t="shared" si="2"/>
        <v>2.6358000000000001</v>
      </c>
    </row>
    <row r="159" spans="1:6" x14ac:dyDescent="0.35">
      <c r="A159" s="8" t="s">
        <v>1</v>
      </c>
      <c r="B159" s="9" t="s">
        <v>161</v>
      </c>
      <c r="C159" s="9">
        <v>50</v>
      </c>
      <c r="D159" s="9">
        <v>112.1952</v>
      </c>
      <c r="E159" s="9">
        <v>27.5</v>
      </c>
      <c r="F159" s="9">
        <f t="shared" si="2"/>
        <v>3.0853700000000002</v>
      </c>
    </row>
    <row r="160" spans="1:6" x14ac:dyDescent="0.35">
      <c r="A160" s="8" t="s">
        <v>1</v>
      </c>
      <c r="B160" s="9" t="s">
        <v>162</v>
      </c>
      <c r="C160" s="9">
        <v>51</v>
      </c>
      <c r="D160" s="9">
        <v>99.348079999999996</v>
      </c>
      <c r="E160" s="9">
        <v>27.5</v>
      </c>
      <c r="F160" s="9">
        <f t="shared" si="2"/>
        <v>2.7320700000000002</v>
      </c>
    </row>
    <row r="161" spans="1:6" x14ac:dyDescent="0.35">
      <c r="A161" s="8" t="s">
        <v>1</v>
      </c>
      <c r="B161" s="9" t="s">
        <v>163</v>
      </c>
      <c r="C161" s="9">
        <v>52</v>
      </c>
      <c r="D161" s="9">
        <v>103.48</v>
      </c>
      <c r="E161" s="9">
        <v>27.5</v>
      </c>
      <c r="F161" s="9">
        <f t="shared" si="2"/>
        <v>2.8456999999999999</v>
      </c>
    </row>
    <row r="162" spans="1:6" x14ac:dyDescent="0.35">
      <c r="A162" s="8" t="s">
        <v>1</v>
      </c>
      <c r="B162" s="9" t="s">
        <v>164</v>
      </c>
      <c r="C162" s="9">
        <v>53</v>
      </c>
      <c r="D162" s="9">
        <v>116.04528000000001</v>
      </c>
      <c r="E162" s="9">
        <v>14.71</v>
      </c>
      <c r="F162" s="9">
        <f t="shared" si="2"/>
        <v>1.70703</v>
      </c>
    </row>
    <row r="163" spans="1:6" x14ac:dyDescent="0.35">
      <c r="A163" s="8" t="s">
        <v>1</v>
      </c>
      <c r="B163" s="9" t="s">
        <v>165</v>
      </c>
      <c r="C163" s="9">
        <v>54</v>
      </c>
      <c r="D163" s="9">
        <v>104.90792</v>
      </c>
      <c r="E163" s="9">
        <v>14.71</v>
      </c>
      <c r="F163" s="9">
        <f t="shared" si="2"/>
        <v>1.5431999999999999</v>
      </c>
    </row>
    <row r="164" spans="1:6" x14ac:dyDescent="0.35">
      <c r="A164" s="8" t="s">
        <v>1</v>
      </c>
      <c r="B164" s="9" t="s">
        <v>166</v>
      </c>
      <c r="C164" s="9">
        <v>55</v>
      </c>
      <c r="D164" s="9">
        <v>110.8068</v>
      </c>
      <c r="E164" s="9">
        <v>14.71</v>
      </c>
      <c r="F164" s="9">
        <f t="shared" si="2"/>
        <v>1.6299699999999999</v>
      </c>
    </row>
    <row r="165" spans="1:6" x14ac:dyDescent="0.35">
      <c r="A165" s="8" t="s">
        <v>1</v>
      </c>
      <c r="B165" s="9" t="s">
        <v>167</v>
      </c>
      <c r="C165" s="9">
        <v>56</v>
      </c>
      <c r="D165" s="9">
        <v>94.641040000000004</v>
      </c>
      <c r="E165" s="9">
        <v>14.71</v>
      </c>
      <c r="F165" s="9">
        <f t="shared" si="2"/>
        <v>1.3921699999999999</v>
      </c>
    </row>
    <row r="166" spans="1:6" x14ac:dyDescent="0.35">
      <c r="A166" s="8" t="s">
        <v>1</v>
      </c>
      <c r="B166" s="9" t="s">
        <v>168</v>
      </c>
      <c r="C166" s="9">
        <v>57</v>
      </c>
      <c r="D166" s="9">
        <v>97.090239999999994</v>
      </c>
      <c r="E166" s="9">
        <v>36.729999999999997</v>
      </c>
      <c r="F166" s="9">
        <f t="shared" si="2"/>
        <v>3.5661200000000002</v>
      </c>
    </row>
    <row r="167" spans="1:6" x14ac:dyDescent="0.35">
      <c r="A167" s="8" t="s">
        <v>1</v>
      </c>
      <c r="B167" s="9" t="s">
        <v>169</v>
      </c>
      <c r="C167" s="9">
        <v>58</v>
      </c>
      <c r="D167" s="9">
        <v>105.49344000000001</v>
      </c>
      <c r="E167" s="9">
        <v>36.729999999999997</v>
      </c>
      <c r="F167" s="9">
        <f t="shared" si="2"/>
        <v>3.8747699999999998</v>
      </c>
    </row>
    <row r="168" spans="1:6" x14ac:dyDescent="0.35">
      <c r="A168" s="8" t="s">
        <v>1</v>
      </c>
      <c r="B168" s="9" t="s">
        <v>170</v>
      </c>
      <c r="C168" s="9">
        <v>59</v>
      </c>
      <c r="D168" s="9">
        <v>91.446160000000006</v>
      </c>
      <c r="E168" s="9">
        <v>36.729999999999997</v>
      </c>
      <c r="F168" s="9">
        <f t="shared" si="2"/>
        <v>3.3588200000000001</v>
      </c>
    </row>
    <row r="169" spans="1:6" x14ac:dyDescent="0.35">
      <c r="A169" s="8" t="s">
        <v>1</v>
      </c>
      <c r="B169" s="9" t="s">
        <v>171</v>
      </c>
      <c r="C169" s="9">
        <v>60</v>
      </c>
      <c r="D169" s="9">
        <v>100.99544</v>
      </c>
      <c r="E169" s="9">
        <v>36.729999999999997</v>
      </c>
      <c r="F169" s="9">
        <f t="shared" si="2"/>
        <v>3.7095600000000002</v>
      </c>
    </row>
    <row r="170" spans="1:6" x14ac:dyDescent="0.35">
      <c r="A170" s="8" t="s">
        <v>1</v>
      </c>
      <c r="B170" s="9" t="s">
        <v>172</v>
      </c>
      <c r="C170" s="9">
        <v>61</v>
      </c>
      <c r="D170" s="9">
        <v>98.18432</v>
      </c>
      <c r="E170" s="9">
        <v>64.63</v>
      </c>
      <c r="F170" s="9">
        <f t="shared" si="2"/>
        <v>6.34565</v>
      </c>
    </row>
    <row r="171" spans="1:6" x14ac:dyDescent="0.35">
      <c r="A171" s="8" t="s">
        <v>1</v>
      </c>
      <c r="B171" s="9" t="s">
        <v>173</v>
      </c>
      <c r="C171" s="9">
        <v>62</v>
      </c>
      <c r="D171" s="9">
        <v>102.72288</v>
      </c>
      <c r="E171" s="9">
        <v>64.63</v>
      </c>
      <c r="F171" s="9">
        <f t="shared" si="2"/>
        <v>6.6389800000000001</v>
      </c>
    </row>
    <row r="172" spans="1:6" x14ac:dyDescent="0.35">
      <c r="A172" s="8" t="s">
        <v>1</v>
      </c>
      <c r="B172" s="9" t="s">
        <v>174</v>
      </c>
      <c r="C172" s="9">
        <v>63</v>
      </c>
      <c r="D172" s="9">
        <v>100.31632</v>
      </c>
      <c r="E172" s="9">
        <v>64.63</v>
      </c>
      <c r="F172" s="9">
        <f t="shared" si="2"/>
        <v>6.4834399999999999</v>
      </c>
    </row>
    <row r="173" spans="1:6" x14ac:dyDescent="0.35">
      <c r="A173" s="8" t="s">
        <v>1</v>
      </c>
      <c r="B173" s="9" t="s">
        <v>175</v>
      </c>
      <c r="C173" s="9">
        <v>64</v>
      </c>
      <c r="D173" s="9">
        <v>93.25264</v>
      </c>
      <c r="E173" s="9">
        <v>64.63</v>
      </c>
      <c r="F173" s="9">
        <f t="shared" si="2"/>
        <v>6.0269199999999996</v>
      </c>
    </row>
    <row r="174" spans="1:6" x14ac:dyDescent="0.35">
      <c r="A174" s="8" t="s">
        <v>1</v>
      </c>
      <c r="B174" s="9" t="s">
        <v>176</v>
      </c>
      <c r="C174" s="9">
        <v>65</v>
      </c>
      <c r="D174" s="9">
        <v>90.235600000000005</v>
      </c>
      <c r="E174" s="9">
        <v>57.95</v>
      </c>
      <c r="F174" s="9">
        <f t="shared" si="2"/>
        <v>5.2291499999999997</v>
      </c>
    </row>
    <row r="175" spans="1:6" x14ac:dyDescent="0.35">
      <c r="A175" s="8" t="s">
        <v>1</v>
      </c>
      <c r="B175" s="9" t="s">
        <v>177</v>
      </c>
      <c r="C175" s="9">
        <v>66</v>
      </c>
      <c r="D175" s="9">
        <v>95.987840000000006</v>
      </c>
      <c r="E175" s="9">
        <v>57.95</v>
      </c>
      <c r="F175" s="9">
        <f t="shared" si="2"/>
        <v>5.5625</v>
      </c>
    </row>
    <row r="176" spans="1:6" x14ac:dyDescent="0.35">
      <c r="A176" s="8" t="s">
        <v>1</v>
      </c>
      <c r="B176" s="9" t="s">
        <v>178</v>
      </c>
      <c r="C176" s="9">
        <v>67</v>
      </c>
      <c r="D176" s="9">
        <v>88.669359999999998</v>
      </c>
      <c r="E176" s="9">
        <v>57.95</v>
      </c>
      <c r="F176" s="9">
        <f t="shared" si="2"/>
        <v>5.1383900000000002</v>
      </c>
    </row>
    <row r="177" spans="1:6" x14ac:dyDescent="0.35">
      <c r="A177" s="8" t="s">
        <v>1</v>
      </c>
      <c r="B177" s="9" t="s">
        <v>179</v>
      </c>
      <c r="C177" s="9">
        <v>68</v>
      </c>
      <c r="D177" s="9">
        <v>90.07544</v>
      </c>
      <c r="E177" s="9">
        <v>57.95</v>
      </c>
      <c r="F177" s="9">
        <f t="shared" si="2"/>
        <v>5.2198700000000002</v>
      </c>
    </row>
    <row r="178" spans="1:6" x14ac:dyDescent="0.35">
      <c r="A178" s="8" t="s">
        <v>1</v>
      </c>
      <c r="B178" s="9" t="s">
        <v>180</v>
      </c>
      <c r="C178" s="9">
        <v>69</v>
      </c>
      <c r="D178" s="9">
        <v>88.305359999999993</v>
      </c>
      <c r="E178" s="9">
        <v>112.49</v>
      </c>
      <c r="F178" s="9">
        <f t="shared" si="2"/>
        <v>9.9334699999999998</v>
      </c>
    </row>
    <row r="179" spans="1:6" x14ac:dyDescent="0.35">
      <c r="A179" s="8" t="s">
        <v>1</v>
      </c>
      <c r="B179" s="9" t="s">
        <v>181</v>
      </c>
      <c r="C179" s="9">
        <v>70</v>
      </c>
      <c r="D179" s="9">
        <v>96.650319999999994</v>
      </c>
      <c r="E179" s="9">
        <v>112.49</v>
      </c>
      <c r="F179" s="9">
        <f t="shared" si="2"/>
        <v>10.87219</v>
      </c>
    </row>
    <row r="180" spans="1:6" x14ac:dyDescent="0.35">
      <c r="A180" s="8" t="s">
        <v>1</v>
      </c>
      <c r="B180" s="9" t="s">
        <v>182</v>
      </c>
      <c r="C180" s="9">
        <v>71</v>
      </c>
      <c r="D180" s="9">
        <v>98.644000000000005</v>
      </c>
      <c r="E180" s="9">
        <v>112.49</v>
      </c>
      <c r="F180" s="9">
        <f t="shared" si="2"/>
        <v>11.09646</v>
      </c>
    </row>
    <row r="181" spans="1:6" x14ac:dyDescent="0.35">
      <c r="A181" s="8" t="s">
        <v>1</v>
      </c>
      <c r="B181" s="9" t="s">
        <v>183</v>
      </c>
      <c r="C181" s="9">
        <v>72</v>
      </c>
      <c r="D181" s="9">
        <v>91.811199999999999</v>
      </c>
      <c r="E181" s="9">
        <v>112.49</v>
      </c>
      <c r="F181" s="9">
        <f t="shared" si="2"/>
        <v>10.32784</v>
      </c>
    </row>
    <row r="182" spans="1:6" x14ac:dyDescent="0.35">
      <c r="A182" s="8" t="s">
        <v>1</v>
      </c>
      <c r="B182" s="9" t="s">
        <v>184</v>
      </c>
      <c r="C182" s="9">
        <v>73</v>
      </c>
      <c r="D182" s="9">
        <v>96.731440000000006</v>
      </c>
      <c r="E182" s="9">
        <v>132.59</v>
      </c>
      <c r="F182" s="9">
        <f t="shared" si="2"/>
        <v>12.825620000000001</v>
      </c>
    </row>
    <row r="183" spans="1:6" x14ac:dyDescent="0.35">
      <c r="A183" s="8" t="s">
        <v>1</v>
      </c>
      <c r="B183" s="9" t="s">
        <v>185</v>
      </c>
      <c r="C183" s="9">
        <v>74</v>
      </c>
      <c r="D183" s="9">
        <v>97.217119999999994</v>
      </c>
      <c r="E183" s="9">
        <v>132.59</v>
      </c>
      <c r="F183" s="9">
        <f t="shared" si="2"/>
        <v>12.89002</v>
      </c>
    </row>
    <row r="184" spans="1:6" x14ac:dyDescent="0.35">
      <c r="A184" s="8" t="s">
        <v>1</v>
      </c>
      <c r="B184" s="9" t="s">
        <v>186</v>
      </c>
      <c r="C184" s="9">
        <v>75</v>
      </c>
      <c r="D184" s="9">
        <v>94.675359999999998</v>
      </c>
      <c r="E184" s="9">
        <v>132.59</v>
      </c>
      <c r="F184" s="9">
        <f t="shared" si="2"/>
        <v>12.55301</v>
      </c>
    </row>
    <row r="185" spans="1:6" x14ac:dyDescent="0.35">
      <c r="A185" s="8" t="s">
        <v>1</v>
      </c>
      <c r="B185" s="9" t="s">
        <v>187</v>
      </c>
      <c r="C185" s="9">
        <v>76</v>
      </c>
      <c r="D185" s="9">
        <v>109.6472</v>
      </c>
      <c r="E185" s="9">
        <v>132.59</v>
      </c>
      <c r="F185" s="9">
        <f t="shared" si="2"/>
        <v>14.538119999999999</v>
      </c>
    </row>
    <row r="186" spans="1:6" x14ac:dyDescent="0.35">
      <c r="A186" s="8" t="s">
        <v>1</v>
      </c>
      <c r="B186" s="9" t="s">
        <v>188</v>
      </c>
      <c r="C186" s="9">
        <v>77</v>
      </c>
      <c r="D186" s="9">
        <v>97.558239999999998</v>
      </c>
      <c r="E186" s="9">
        <v>135.29</v>
      </c>
      <c r="F186" s="9">
        <f t="shared" si="2"/>
        <v>13.198650000000001</v>
      </c>
    </row>
    <row r="187" spans="1:6" x14ac:dyDescent="0.35">
      <c r="A187" s="8" t="s">
        <v>1</v>
      </c>
      <c r="B187" s="9" t="s">
        <v>189</v>
      </c>
      <c r="C187" s="9">
        <v>78</v>
      </c>
      <c r="D187" s="9">
        <v>102.68335999999999</v>
      </c>
      <c r="E187" s="9">
        <v>135.29</v>
      </c>
      <c r="F187" s="9">
        <f t="shared" si="2"/>
        <v>13.89203</v>
      </c>
    </row>
    <row r="188" spans="1:6" x14ac:dyDescent="0.35">
      <c r="A188" s="8" t="s">
        <v>1</v>
      </c>
      <c r="B188" s="9" t="s">
        <v>190</v>
      </c>
      <c r="C188" s="9">
        <v>79</v>
      </c>
      <c r="D188" s="9">
        <v>100.92992</v>
      </c>
      <c r="E188" s="9">
        <v>135.29</v>
      </c>
      <c r="F188" s="9">
        <f t="shared" si="2"/>
        <v>13.654809999999999</v>
      </c>
    </row>
    <row r="189" spans="1:6" x14ac:dyDescent="0.35">
      <c r="A189" s="8" t="s">
        <v>1</v>
      </c>
      <c r="B189" s="9" t="s">
        <v>191</v>
      </c>
      <c r="C189" s="9">
        <v>80</v>
      </c>
      <c r="D189" s="9">
        <v>103.28552000000001</v>
      </c>
      <c r="E189" s="9">
        <v>135.29</v>
      </c>
      <c r="F189" s="9">
        <f t="shared" si="2"/>
        <v>13.9735</v>
      </c>
    </row>
    <row r="190" spans="1:6" x14ac:dyDescent="0.35">
      <c r="A190" s="8" t="s">
        <v>1</v>
      </c>
      <c r="B190" s="9" t="s">
        <v>192</v>
      </c>
      <c r="C190" s="9">
        <v>81</v>
      </c>
      <c r="D190" s="9">
        <v>95.967039999999997</v>
      </c>
      <c r="E190" s="9">
        <v>118.02</v>
      </c>
      <c r="F190" s="9">
        <f t="shared" si="2"/>
        <v>11.326029999999999</v>
      </c>
    </row>
    <row r="191" spans="1:6" x14ac:dyDescent="0.35">
      <c r="A191" s="8" t="s">
        <v>1</v>
      </c>
      <c r="B191" s="9" t="s">
        <v>193</v>
      </c>
      <c r="C191" s="9">
        <v>82</v>
      </c>
      <c r="D191" s="9">
        <v>89.047920000000005</v>
      </c>
      <c r="E191" s="9">
        <v>118.02</v>
      </c>
      <c r="F191" s="9">
        <f t="shared" si="2"/>
        <v>10.50944</v>
      </c>
    </row>
    <row r="192" spans="1:6" x14ac:dyDescent="0.35">
      <c r="A192" s="8" t="s">
        <v>1</v>
      </c>
      <c r="B192" s="9" t="s">
        <v>194</v>
      </c>
      <c r="C192" s="9">
        <v>83</v>
      </c>
      <c r="D192" s="9">
        <v>96.597279999999998</v>
      </c>
      <c r="E192" s="9">
        <v>118.02</v>
      </c>
      <c r="F192" s="9">
        <f t="shared" si="2"/>
        <v>11.400410000000001</v>
      </c>
    </row>
    <row r="193" spans="1:6" x14ac:dyDescent="0.35">
      <c r="A193" s="8" t="s">
        <v>1</v>
      </c>
      <c r="B193" s="9" t="s">
        <v>195</v>
      </c>
      <c r="C193" s="9">
        <v>84</v>
      </c>
      <c r="D193" s="9">
        <v>89.047920000000005</v>
      </c>
      <c r="E193" s="9">
        <v>118.02</v>
      </c>
      <c r="F193" s="9">
        <f t="shared" si="2"/>
        <v>10.50944</v>
      </c>
    </row>
    <row r="194" spans="1:6" x14ac:dyDescent="0.35">
      <c r="A194" s="8" t="s">
        <v>1</v>
      </c>
      <c r="B194" s="9" t="s">
        <v>196</v>
      </c>
      <c r="C194" s="9">
        <v>85</v>
      </c>
      <c r="D194" s="9">
        <v>94.063839999999999</v>
      </c>
      <c r="E194" s="9">
        <v>101.35</v>
      </c>
      <c r="F194" s="9">
        <f t="shared" si="2"/>
        <v>9.5333699999999997</v>
      </c>
    </row>
    <row r="195" spans="1:6" x14ac:dyDescent="0.35">
      <c r="A195" s="8" t="s">
        <v>1</v>
      </c>
      <c r="B195" s="9" t="s">
        <v>197</v>
      </c>
      <c r="C195" s="9">
        <v>86</v>
      </c>
      <c r="D195" s="9">
        <v>100.62208</v>
      </c>
      <c r="E195" s="9">
        <v>101.35</v>
      </c>
      <c r="F195" s="9">
        <f t="shared" si="2"/>
        <v>10.19805</v>
      </c>
    </row>
    <row r="196" spans="1:6" x14ac:dyDescent="0.35">
      <c r="A196" s="8" t="s">
        <v>1</v>
      </c>
      <c r="B196" s="9" t="s">
        <v>198</v>
      </c>
      <c r="C196" s="9">
        <v>87</v>
      </c>
      <c r="D196" s="9">
        <v>97.268079999999998</v>
      </c>
      <c r="E196" s="9">
        <v>101.35</v>
      </c>
      <c r="F196" s="9">
        <f t="shared" si="2"/>
        <v>9.8581199999999995</v>
      </c>
    </row>
    <row r="197" spans="1:6" x14ac:dyDescent="0.35">
      <c r="A197" s="8" t="s">
        <v>1</v>
      </c>
      <c r="B197" s="9" t="s">
        <v>199</v>
      </c>
      <c r="C197" s="9">
        <v>88</v>
      </c>
      <c r="D197" s="9">
        <v>97.03304</v>
      </c>
      <c r="E197" s="9">
        <v>101.35</v>
      </c>
      <c r="F197" s="9">
        <f t="shared" si="2"/>
        <v>9.8343000000000007</v>
      </c>
    </row>
    <row r="198" spans="1:6" x14ac:dyDescent="0.35">
      <c r="A198" s="8" t="s">
        <v>1</v>
      </c>
      <c r="B198" s="9" t="s">
        <v>200</v>
      </c>
      <c r="C198" s="9">
        <v>89</v>
      </c>
      <c r="D198" s="9">
        <v>91.134159999999994</v>
      </c>
      <c r="E198" s="9">
        <v>117.64</v>
      </c>
      <c r="F198" s="9">
        <f t="shared" si="2"/>
        <v>10.721019999999999</v>
      </c>
    </row>
    <row r="199" spans="1:6" x14ac:dyDescent="0.35">
      <c r="A199" s="8" t="s">
        <v>1</v>
      </c>
      <c r="B199" s="9" t="s">
        <v>201</v>
      </c>
      <c r="C199" s="9">
        <v>90</v>
      </c>
      <c r="D199" s="9">
        <v>99.134879999999995</v>
      </c>
      <c r="E199" s="9">
        <v>117.64</v>
      </c>
      <c r="F199" s="9">
        <f t="shared" si="2"/>
        <v>11.662229999999999</v>
      </c>
    </row>
    <row r="200" spans="1:6" x14ac:dyDescent="0.35">
      <c r="A200" s="8" t="s">
        <v>1</v>
      </c>
      <c r="B200" s="9" t="s">
        <v>202</v>
      </c>
      <c r="C200" s="9">
        <v>91</v>
      </c>
      <c r="D200" s="9">
        <v>94.885440000000003</v>
      </c>
      <c r="E200" s="9">
        <v>117.64</v>
      </c>
      <c r="F200" s="9">
        <f t="shared" si="2"/>
        <v>11.162319999999999</v>
      </c>
    </row>
    <row r="201" spans="1:6" x14ac:dyDescent="0.35">
      <c r="A201" s="8" t="s">
        <v>1</v>
      </c>
      <c r="B201" s="9" t="s">
        <v>203</v>
      </c>
      <c r="C201" s="9">
        <v>92</v>
      </c>
      <c r="D201" s="9">
        <v>92.530879999999996</v>
      </c>
      <c r="E201" s="9">
        <v>117.64</v>
      </c>
      <c r="F201" s="9">
        <f t="shared" si="2"/>
        <v>10.88533</v>
      </c>
    </row>
    <row r="202" spans="1:6" x14ac:dyDescent="0.35">
      <c r="A202" s="8" t="s">
        <v>1</v>
      </c>
      <c r="B202" s="9" t="s">
        <v>204</v>
      </c>
      <c r="C202" s="9">
        <v>93</v>
      </c>
      <c r="D202" s="9">
        <v>94.075280000000006</v>
      </c>
      <c r="E202" s="9">
        <v>113.94</v>
      </c>
      <c r="F202" s="9">
        <f t="shared" si="2"/>
        <v>10.71894</v>
      </c>
    </row>
    <row r="203" spans="1:6" x14ac:dyDescent="0.35">
      <c r="A203" s="8" t="s">
        <v>1</v>
      </c>
      <c r="B203" s="9" t="s">
        <v>205</v>
      </c>
      <c r="C203" s="9">
        <v>94</v>
      </c>
      <c r="D203" s="9">
        <v>88.294960000000003</v>
      </c>
      <c r="E203" s="9">
        <v>113.94</v>
      </c>
      <c r="F203" s="9">
        <f t="shared" si="2"/>
        <v>10.06033</v>
      </c>
    </row>
    <row r="204" spans="1:6" x14ac:dyDescent="0.35">
      <c r="A204" s="8" t="s">
        <v>1</v>
      </c>
      <c r="B204" s="9" t="s">
        <v>206</v>
      </c>
      <c r="C204" s="9">
        <v>95</v>
      </c>
      <c r="D204" s="9">
        <v>101.75360000000001</v>
      </c>
      <c r="E204" s="9">
        <v>113.94</v>
      </c>
      <c r="F204" s="9">
        <f t="shared" si="2"/>
        <v>11.59381</v>
      </c>
    </row>
    <row r="205" spans="1:6" x14ac:dyDescent="0.35">
      <c r="A205" s="8" t="s">
        <v>1</v>
      </c>
      <c r="B205" s="9" t="s">
        <v>207</v>
      </c>
      <c r="C205" s="9">
        <v>96</v>
      </c>
      <c r="D205" s="9">
        <v>86.798400000000001</v>
      </c>
      <c r="E205" s="9">
        <v>113.94</v>
      </c>
      <c r="F205" s="9">
        <f t="shared" si="2"/>
        <v>9.8898100000000007</v>
      </c>
    </row>
    <row r="206" spans="1:6" x14ac:dyDescent="0.35">
      <c r="A206" s="8" t="s">
        <v>1</v>
      </c>
      <c r="B206" s="9" t="s">
        <v>208</v>
      </c>
      <c r="C206" s="9">
        <v>1</v>
      </c>
      <c r="D206" s="9">
        <v>99.652799999999999</v>
      </c>
      <c r="E206" s="9">
        <v>117.44</v>
      </c>
      <c r="F206" s="9">
        <f t="shared" ref="F206:F269" si="3">ROUND(E206*D206/1000,5)</f>
        <v>11.70322</v>
      </c>
    </row>
    <row r="207" spans="1:6" x14ac:dyDescent="0.35">
      <c r="A207" s="8" t="s">
        <v>1</v>
      </c>
      <c r="B207" s="9" t="s">
        <v>209</v>
      </c>
      <c r="C207" s="9">
        <v>2</v>
      </c>
      <c r="D207" s="9">
        <v>95.667519999999996</v>
      </c>
      <c r="E207" s="9">
        <v>117.44</v>
      </c>
      <c r="F207" s="9">
        <f t="shared" si="3"/>
        <v>11.235189999999999</v>
      </c>
    </row>
    <row r="208" spans="1:6" x14ac:dyDescent="0.35">
      <c r="A208" s="8" t="s">
        <v>1</v>
      </c>
      <c r="B208" s="9" t="s">
        <v>210</v>
      </c>
      <c r="C208" s="9">
        <v>3</v>
      </c>
      <c r="D208" s="9">
        <v>94.151200000000003</v>
      </c>
      <c r="E208" s="9">
        <v>117.44</v>
      </c>
      <c r="F208" s="9">
        <f t="shared" si="3"/>
        <v>11.057119999999999</v>
      </c>
    </row>
    <row r="209" spans="1:6" x14ac:dyDescent="0.35">
      <c r="A209" s="8" t="s">
        <v>1</v>
      </c>
      <c r="B209" s="9" t="s">
        <v>211</v>
      </c>
      <c r="C209" s="9">
        <v>4</v>
      </c>
      <c r="D209" s="9">
        <v>102.26944</v>
      </c>
      <c r="E209" s="9">
        <v>117.44</v>
      </c>
      <c r="F209" s="9">
        <f t="shared" si="3"/>
        <v>12.01052</v>
      </c>
    </row>
    <row r="210" spans="1:6" x14ac:dyDescent="0.35">
      <c r="A210" s="8" t="s">
        <v>1</v>
      </c>
      <c r="B210" s="9" t="s">
        <v>212</v>
      </c>
      <c r="C210" s="9">
        <v>5</v>
      </c>
      <c r="D210" s="9">
        <v>89.628240000000005</v>
      </c>
      <c r="E210" s="9">
        <v>110.56</v>
      </c>
      <c r="F210" s="9">
        <f t="shared" si="3"/>
        <v>9.9093</v>
      </c>
    </row>
    <row r="211" spans="1:6" x14ac:dyDescent="0.35">
      <c r="A211" s="8" t="s">
        <v>1</v>
      </c>
      <c r="B211" s="9" t="s">
        <v>213</v>
      </c>
      <c r="C211" s="9">
        <v>6</v>
      </c>
      <c r="D211" s="9">
        <v>93.464799999999997</v>
      </c>
      <c r="E211" s="9">
        <v>110.56</v>
      </c>
      <c r="F211" s="9">
        <f t="shared" si="3"/>
        <v>10.33347</v>
      </c>
    </row>
    <row r="212" spans="1:6" x14ac:dyDescent="0.35">
      <c r="A212" s="8" t="s">
        <v>1</v>
      </c>
      <c r="B212" s="9" t="s">
        <v>214</v>
      </c>
      <c r="C212" s="9">
        <v>7</v>
      </c>
      <c r="D212" s="9">
        <v>99.121359999999996</v>
      </c>
      <c r="E212" s="9">
        <v>110.56</v>
      </c>
      <c r="F212" s="9">
        <f t="shared" si="3"/>
        <v>10.95886</v>
      </c>
    </row>
    <row r="213" spans="1:6" x14ac:dyDescent="0.35">
      <c r="A213" s="8" t="s">
        <v>1</v>
      </c>
      <c r="B213" s="9" t="s">
        <v>215</v>
      </c>
      <c r="C213" s="9">
        <v>8</v>
      </c>
      <c r="D213" s="9">
        <v>88.244</v>
      </c>
      <c r="E213" s="9">
        <v>110.56</v>
      </c>
      <c r="F213" s="9">
        <f t="shared" si="3"/>
        <v>9.7562599999999993</v>
      </c>
    </row>
    <row r="214" spans="1:6" x14ac:dyDescent="0.35">
      <c r="A214" s="8" t="s">
        <v>1</v>
      </c>
      <c r="B214" s="9" t="s">
        <v>216</v>
      </c>
      <c r="C214" s="9">
        <v>9</v>
      </c>
      <c r="D214" s="9">
        <v>93.036320000000003</v>
      </c>
      <c r="E214" s="9">
        <v>109.01</v>
      </c>
      <c r="F214" s="9">
        <f t="shared" si="3"/>
        <v>10.14189</v>
      </c>
    </row>
    <row r="215" spans="1:6" x14ac:dyDescent="0.35">
      <c r="A215" s="8" t="s">
        <v>1</v>
      </c>
      <c r="B215" s="9" t="s">
        <v>217</v>
      </c>
      <c r="C215" s="9">
        <v>10</v>
      </c>
      <c r="D215" s="9">
        <v>88.890879999999996</v>
      </c>
      <c r="E215" s="9">
        <v>109.01</v>
      </c>
      <c r="F215" s="9">
        <f t="shared" si="3"/>
        <v>9.6899899999999999</v>
      </c>
    </row>
    <row r="216" spans="1:6" x14ac:dyDescent="0.35">
      <c r="A216" s="8" t="s">
        <v>1</v>
      </c>
      <c r="B216" s="9" t="s">
        <v>218</v>
      </c>
      <c r="C216" s="9">
        <v>11</v>
      </c>
      <c r="D216" s="9">
        <v>94.725279999999998</v>
      </c>
      <c r="E216" s="9">
        <v>109.01</v>
      </c>
      <c r="F216" s="9">
        <f t="shared" si="3"/>
        <v>10.326000000000001</v>
      </c>
    </row>
    <row r="217" spans="1:6" x14ac:dyDescent="0.35">
      <c r="A217" s="8" t="s">
        <v>1</v>
      </c>
      <c r="B217" s="9" t="s">
        <v>219</v>
      </c>
      <c r="C217" s="9">
        <v>12</v>
      </c>
      <c r="D217" s="9">
        <v>86.165040000000005</v>
      </c>
      <c r="E217" s="9">
        <v>109.01</v>
      </c>
      <c r="F217" s="9">
        <f t="shared" si="3"/>
        <v>9.3928499999999993</v>
      </c>
    </row>
    <row r="218" spans="1:6" x14ac:dyDescent="0.35">
      <c r="A218" s="8" t="s">
        <v>1</v>
      </c>
      <c r="B218" s="9" t="s">
        <v>220</v>
      </c>
      <c r="C218" s="9">
        <v>13</v>
      </c>
      <c r="D218" s="9">
        <v>97.183840000000004</v>
      </c>
      <c r="E218" s="9">
        <v>104.54</v>
      </c>
      <c r="F218" s="9">
        <f t="shared" si="3"/>
        <v>10.159599999999999</v>
      </c>
    </row>
    <row r="219" spans="1:6" x14ac:dyDescent="0.35">
      <c r="A219" s="8" t="s">
        <v>1</v>
      </c>
      <c r="B219" s="9" t="s">
        <v>221</v>
      </c>
      <c r="C219" s="9">
        <v>14</v>
      </c>
      <c r="D219" s="9">
        <v>88.331360000000004</v>
      </c>
      <c r="E219" s="9">
        <v>104.54</v>
      </c>
      <c r="F219" s="9">
        <f t="shared" si="3"/>
        <v>9.2341599999999993</v>
      </c>
    </row>
    <row r="220" spans="1:6" x14ac:dyDescent="0.35">
      <c r="A220" s="8" t="s">
        <v>1</v>
      </c>
      <c r="B220" s="9" t="s">
        <v>222</v>
      </c>
      <c r="C220" s="9">
        <v>15</v>
      </c>
      <c r="D220" s="9">
        <v>96.18544</v>
      </c>
      <c r="E220" s="9">
        <v>104.54</v>
      </c>
      <c r="F220" s="9">
        <f t="shared" si="3"/>
        <v>10.05523</v>
      </c>
    </row>
    <row r="221" spans="1:6" x14ac:dyDescent="0.35">
      <c r="A221" s="8" t="s">
        <v>1</v>
      </c>
      <c r="B221" s="9" t="s">
        <v>223</v>
      </c>
      <c r="C221" s="9">
        <v>16</v>
      </c>
      <c r="D221" s="9">
        <v>94.697199999999995</v>
      </c>
      <c r="E221" s="9">
        <v>104.54</v>
      </c>
      <c r="F221" s="9">
        <f t="shared" si="3"/>
        <v>9.8996499999999994</v>
      </c>
    </row>
    <row r="222" spans="1:6" x14ac:dyDescent="0.35">
      <c r="A222" s="8" t="s">
        <v>1</v>
      </c>
      <c r="B222" s="9" t="s">
        <v>224</v>
      </c>
      <c r="C222" s="9">
        <v>17</v>
      </c>
      <c r="D222" s="9">
        <v>93.900559999999999</v>
      </c>
      <c r="E222" s="9">
        <v>108.07</v>
      </c>
      <c r="F222" s="9">
        <f t="shared" si="3"/>
        <v>10.147830000000001</v>
      </c>
    </row>
    <row r="223" spans="1:6" x14ac:dyDescent="0.35">
      <c r="A223" s="8" t="s">
        <v>1</v>
      </c>
      <c r="B223" s="9" t="s">
        <v>225</v>
      </c>
      <c r="C223" s="9">
        <v>18</v>
      </c>
      <c r="D223" s="9">
        <v>95.499039999999994</v>
      </c>
      <c r="E223" s="9">
        <v>108.07</v>
      </c>
      <c r="F223" s="9">
        <f t="shared" si="3"/>
        <v>10.32058</v>
      </c>
    </row>
    <row r="224" spans="1:6" x14ac:dyDescent="0.35">
      <c r="A224" s="8" t="s">
        <v>1</v>
      </c>
      <c r="B224" s="9" t="s">
        <v>226</v>
      </c>
      <c r="C224" s="9">
        <v>19</v>
      </c>
      <c r="D224" s="9">
        <v>105.53712</v>
      </c>
      <c r="E224" s="9">
        <v>108.07</v>
      </c>
      <c r="F224" s="9">
        <f t="shared" si="3"/>
        <v>11.4054</v>
      </c>
    </row>
    <row r="225" spans="1:6" x14ac:dyDescent="0.35">
      <c r="A225" s="8" t="s">
        <v>1</v>
      </c>
      <c r="B225" s="9" t="s">
        <v>227</v>
      </c>
      <c r="C225" s="9">
        <v>20</v>
      </c>
      <c r="D225" s="9">
        <v>115.5492</v>
      </c>
      <c r="E225" s="9">
        <v>108.07</v>
      </c>
      <c r="F225" s="9">
        <f t="shared" si="3"/>
        <v>12.487399999999999</v>
      </c>
    </row>
    <row r="226" spans="1:6" x14ac:dyDescent="0.35">
      <c r="A226" s="8" t="s">
        <v>1</v>
      </c>
      <c r="B226" s="9" t="s">
        <v>228</v>
      </c>
      <c r="C226" s="9">
        <v>21</v>
      </c>
      <c r="D226" s="9">
        <v>107.95408</v>
      </c>
      <c r="E226" s="9">
        <v>120.37</v>
      </c>
      <c r="F226" s="9">
        <f t="shared" si="3"/>
        <v>12.994429999999999</v>
      </c>
    </row>
    <row r="227" spans="1:6" x14ac:dyDescent="0.35">
      <c r="A227" s="8" t="s">
        <v>1</v>
      </c>
      <c r="B227" s="9" t="s">
        <v>229</v>
      </c>
      <c r="C227" s="9">
        <v>22</v>
      </c>
      <c r="D227" s="9">
        <v>118.47368</v>
      </c>
      <c r="E227" s="9">
        <v>120.37</v>
      </c>
      <c r="F227" s="9">
        <f t="shared" si="3"/>
        <v>14.260680000000001</v>
      </c>
    </row>
    <row r="228" spans="1:6" x14ac:dyDescent="0.35">
      <c r="A228" s="8" t="s">
        <v>1</v>
      </c>
      <c r="B228" s="9" t="s">
        <v>230</v>
      </c>
      <c r="C228" s="9">
        <v>23</v>
      </c>
      <c r="D228" s="9">
        <v>107.72216</v>
      </c>
      <c r="E228" s="9">
        <v>120.37</v>
      </c>
      <c r="F228" s="9">
        <f t="shared" si="3"/>
        <v>12.966519999999999</v>
      </c>
    </row>
    <row r="229" spans="1:6" x14ac:dyDescent="0.35">
      <c r="A229" s="8" t="s">
        <v>1</v>
      </c>
      <c r="B229" s="9" t="s">
        <v>231</v>
      </c>
      <c r="C229" s="9">
        <v>24</v>
      </c>
      <c r="D229" s="9">
        <v>156.42431999999999</v>
      </c>
      <c r="E229" s="9">
        <v>120.37</v>
      </c>
      <c r="F229" s="9">
        <f t="shared" si="3"/>
        <v>18.828800000000001</v>
      </c>
    </row>
    <row r="230" spans="1:6" x14ac:dyDescent="0.35">
      <c r="A230" s="8" t="s">
        <v>1</v>
      </c>
      <c r="B230" s="9" t="s">
        <v>232</v>
      </c>
      <c r="C230" s="9">
        <v>25</v>
      </c>
      <c r="D230" s="9">
        <v>168.90224000000001</v>
      </c>
      <c r="E230" s="9">
        <v>140.4</v>
      </c>
      <c r="F230" s="9">
        <f t="shared" si="3"/>
        <v>23.71387</v>
      </c>
    </row>
    <row r="231" spans="1:6" x14ac:dyDescent="0.35">
      <c r="A231" s="8" t="s">
        <v>1</v>
      </c>
      <c r="B231" s="9" t="s">
        <v>233</v>
      </c>
      <c r="C231" s="9">
        <v>26</v>
      </c>
      <c r="D231" s="9">
        <v>215.99968000000001</v>
      </c>
      <c r="E231" s="9">
        <v>140.4</v>
      </c>
      <c r="F231" s="9">
        <f t="shared" si="3"/>
        <v>30.326360000000001</v>
      </c>
    </row>
    <row r="232" spans="1:6" x14ac:dyDescent="0.35">
      <c r="A232" s="8" t="s">
        <v>1</v>
      </c>
      <c r="B232" s="9" t="s">
        <v>234</v>
      </c>
      <c r="C232" s="9">
        <v>27</v>
      </c>
      <c r="D232" s="9">
        <v>188.3648</v>
      </c>
      <c r="E232" s="9">
        <v>140.4</v>
      </c>
      <c r="F232" s="9">
        <f t="shared" si="3"/>
        <v>26.44642</v>
      </c>
    </row>
    <row r="233" spans="1:6" x14ac:dyDescent="0.35">
      <c r="A233" s="8" t="s">
        <v>1</v>
      </c>
      <c r="B233" s="9" t="s">
        <v>235</v>
      </c>
      <c r="C233" s="9">
        <v>28</v>
      </c>
      <c r="D233" s="9">
        <v>178.20400000000001</v>
      </c>
      <c r="E233" s="9">
        <v>140.4</v>
      </c>
      <c r="F233" s="9">
        <f t="shared" si="3"/>
        <v>25.019839999999999</v>
      </c>
    </row>
    <row r="234" spans="1:6" x14ac:dyDescent="0.35">
      <c r="A234" s="8" t="s">
        <v>1</v>
      </c>
      <c r="B234" s="9" t="s">
        <v>236</v>
      </c>
      <c r="C234" s="9">
        <v>29</v>
      </c>
      <c r="D234" s="9">
        <v>188.70591999999999</v>
      </c>
      <c r="E234" s="9">
        <v>163</v>
      </c>
      <c r="F234" s="9">
        <f t="shared" si="3"/>
        <v>30.759060000000002</v>
      </c>
    </row>
    <row r="235" spans="1:6" x14ac:dyDescent="0.35">
      <c r="A235" s="8" t="s">
        <v>1</v>
      </c>
      <c r="B235" s="9" t="s">
        <v>237</v>
      </c>
      <c r="C235" s="9">
        <v>30</v>
      </c>
      <c r="D235" s="9">
        <v>181.84088</v>
      </c>
      <c r="E235" s="9">
        <v>163</v>
      </c>
      <c r="F235" s="9">
        <f t="shared" si="3"/>
        <v>29.640059999999998</v>
      </c>
    </row>
    <row r="236" spans="1:6" x14ac:dyDescent="0.35">
      <c r="A236" s="8" t="s">
        <v>1</v>
      </c>
      <c r="B236" s="9" t="s">
        <v>238</v>
      </c>
      <c r="C236" s="9">
        <v>31</v>
      </c>
      <c r="D236" s="9">
        <v>169.04056</v>
      </c>
      <c r="E236" s="9">
        <v>163</v>
      </c>
      <c r="F236" s="9">
        <f t="shared" si="3"/>
        <v>27.553609999999999</v>
      </c>
    </row>
    <row r="237" spans="1:6" x14ac:dyDescent="0.35">
      <c r="A237" s="8" t="s">
        <v>1</v>
      </c>
      <c r="B237" s="9" t="s">
        <v>239</v>
      </c>
      <c r="C237" s="9">
        <v>32</v>
      </c>
      <c r="D237" s="9">
        <v>194.01616000000001</v>
      </c>
      <c r="E237" s="9">
        <v>163</v>
      </c>
      <c r="F237" s="9">
        <f t="shared" si="3"/>
        <v>31.62463</v>
      </c>
    </row>
    <row r="238" spans="1:6" x14ac:dyDescent="0.35">
      <c r="A238" s="8" t="s">
        <v>1</v>
      </c>
      <c r="B238" s="9" t="s">
        <v>240</v>
      </c>
      <c r="C238" s="9">
        <v>33</v>
      </c>
      <c r="D238" s="9">
        <v>187.87392</v>
      </c>
      <c r="E238" s="9">
        <v>147.66</v>
      </c>
      <c r="F238" s="9">
        <f t="shared" si="3"/>
        <v>27.74146</v>
      </c>
    </row>
    <row r="239" spans="1:6" x14ac:dyDescent="0.35">
      <c r="A239" s="8" t="s">
        <v>1</v>
      </c>
      <c r="B239" s="9" t="s">
        <v>241</v>
      </c>
      <c r="C239" s="9">
        <v>34</v>
      </c>
      <c r="D239" s="9">
        <v>206.41296</v>
      </c>
      <c r="E239" s="9">
        <v>147.66</v>
      </c>
      <c r="F239" s="9">
        <f t="shared" si="3"/>
        <v>30.478940000000001</v>
      </c>
    </row>
    <row r="240" spans="1:6" x14ac:dyDescent="0.35">
      <c r="A240" s="8" t="s">
        <v>1</v>
      </c>
      <c r="B240" s="9" t="s">
        <v>242</v>
      </c>
      <c r="C240" s="9">
        <v>35</v>
      </c>
      <c r="D240" s="9">
        <v>197.32648</v>
      </c>
      <c r="E240" s="9">
        <v>147.66</v>
      </c>
      <c r="F240" s="9">
        <f t="shared" si="3"/>
        <v>29.137229999999999</v>
      </c>
    </row>
    <row r="241" spans="1:6" x14ac:dyDescent="0.35">
      <c r="A241" s="8" t="s">
        <v>1</v>
      </c>
      <c r="B241" s="9" t="s">
        <v>243</v>
      </c>
      <c r="C241" s="9">
        <v>36</v>
      </c>
      <c r="D241" s="9">
        <v>205.27625</v>
      </c>
      <c r="E241" s="9">
        <v>147.66</v>
      </c>
      <c r="F241" s="9">
        <f t="shared" si="3"/>
        <v>30.31109</v>
      </c>
    </row>
    <row r="242" spans="1:6" x14ac:dyDescent="0.35">
      <c r="A242" s="8" t="s">
        <v>1</v>
      </c>
      <c r="B242" s="9" t="s">
        <v>244</v>
      </c>
      <c r="C242" s="9">
        <v>37</v>
      </c>
      <c r="D242" s="9">
        <v>243.76352</v>
      </c>
      <c r="E242" s="9">
        <v>108.26</v>
      </c>
      <c r="F242" s="9">
        <f t="shared" si="3"/>
        <v>26.38984</v>
      </c>
    </row>
    <row r="243" spans="1:6" x14ac:dyDescent="0.35">
      <c r="A243" s="8" t="s">
        <v>1</v>
      </c>
      <c r="B243" s="9" t="s">
        <v>245</v>
      </c>
      <c r="C243" s="9">
        <v>38</v>
      </c>
      <c r="D243" s="9">
        <v>233.54137</v>
      </c>
      <c r="E243" s="9">
        <v>108.26</v>
      </c>
      <c r="F243" s="9">
        <f t="shared" si="3"/>
        <v>25.283190000000001</v>
      </c>
    </row>
    <row r="244" spans="1:6" x14ac:dyDescent="0.35">
      <c r="A244" s="8" t="s">
        <v>1</v>
      </c>
      <c r="B244" s="9" t="s">
        <v>246</v>
      </c>
      <c r="C244" s="9">
        <v>39</v>
      </c>
      <c r="D244" s="9">
        <v>211.30199999999999</v>
      </c>
      <c r="E244" s="9">
        <v>108.26</v>
      </c>
      <c r="F244" s="9">
        <f t="shared" si="3"/>
        <v>22.87555</v>
      </c>
    </row>
    <row r="245" spans="1:6" x14ac:dyDescent="0.35">
      <c r="A245" s="8" t="s">
        <v>1</v>
      </c>
      <c r="B245" s="9" t="s">
        <v>247</v>
      </c>
      <c r="C245" s="9">
        <v>40</v>
      </c>
      <c r="D245" s="9">
        <v>224.42160000000001</v>
      </c>
      <c r="E245" s="9">
        <v>108.26</v>
      </c>
      <c r="F245" s="9">
        <f t="shared" si="3"/>
        <v>24.29588</v>
      </c>
    </row>
    <row r="246" spans="1:6" x14ac:dyDescent="0.35">
      <c r="A246" s="8" t="s">
        <v>1</v>
      </c>
      <c r="B246" s="9" t="s">
        <v>248</v>
      </c>
      <c r="C246" s="9">
        <v>41</v>
      </c>
      <c r="D246" s="9">
        <v>223.49911</v>
      </c>
      <c r="E246" s="9">
        <v>47.96</v>
      </c>
      <c r="F246" s="9">
        <f t="shared" si="3"/>
        <v>10.71902</v>
      </c>
    </row>
    <row r="247" spans="1:6" x14ac:dyDescent="0.35">
      <c r="A247" s="8" t="s">
        <v>1</v>
      </c>
      <c r="B247" s="9" t="s">
        <v>249</v>
      </c>
      <c r="C247" s="9">
        <v>42</v>
      </c>
      <c r="D247" s="9">
        <v>203.10783000000001</v>
      </c>
      <c r="E247" s="9">
        <v>47.96</v>
      </c>
      <c r="F247" s="9">
        <f t="shared" si="3"/>
        <v>9.7410499999999995</v>
      </c>
    </row>
    <row r="248" spans="1:6" x14ac:dyDescent="0.35">
      <c r="A248" s="8" t="s">
        <v>1</v>
      </c>
      <c r="B248" s="9" t="s">
        <v>250</v>
      </c>
      <c r="C248" s="9">
        <v>43</v>
      </c>
      <c r="D248" s="9">
        <v>193.31415999999999</v>
      </c>
      <c r="E248" s="9">
        <v>47.96</v>
      </c>
      <c r="F248" s="9">
        <f t="shared" si="3"/>
        <v>9.27135</v>
      </c>
    </row>
    <row r="249" spans="1:6" x14ac:dyDescent="0.35">
      <c r="A249" s="8" t="s">
        <v>1</v>
      </c>
      <c r="B249" s="9" t="s">
        <v>251</v>
      </c>
      <c r="C249" s="9">
        <v>44</v>
      </c>
      <c r="D249" s="9">
        <v>182.81639999999999</v>
      </c>
      <c r="E249" s="9">
        <v>47.96</v>
      </c>
      <c r="F249" s="9">
        <f t="shared" si="3"/>
        <v>8.7678700000000003</v>
      </c>
    </row>
    <row r="250" spans="1:6" x14ac:dyDescent="0.35">
      <c r="A250" s="8" t="s">
        <v>1</v>
      </c>
      <c r="B250" s="9" t="s">
        <v>252</v>
      </c>
      <c r="C250" s="9">
        <v>45</v>
      </c>
      <c r="D250" s="9">
        <v>182.11543</v>
      </c>
      <c r="E250" s="9">
        <v>62.58</v>
      </c>
      <c r="F250" s="9">
        <f t="shared" si="3"/>
        <v>11.39678</v>
      </c>
    </row>
    <row r="251" spans="1:6" x14ac:dyDescent="0.35">
      <c r="A251" s="8" t="s">
        <v>1</v>
      </c>
      <c r="B251" s="9" t="s">
        <v>253</v>
      </c>
      <c r="C251" s="9">
        <v>46</v>
      </c>
      <c r="D251" s="9">
        <v>191.32048</v>
      </c>
      <c r="E251" s="9">
        <v>62.58</v>
      </c>
      <c r="F251" s="9">
        <f t="shared" si="3"/>
        <v>11.97284</v>
      </c>
    </row>
    <row r="252" spans="1:6" x14ac:dyDescent="0.35">
      <c r="A252" s="8" t="s">
        <v>1</v>
      </c>
      <c r="B252" s="9" t="s">
        <v>254</v>
      </c>
      <c r="C252" s="9">
        <v>47</v>
      </c>
      <c r="D252" s="9">
        <v>173.09551999999999</v>
      </c>
      <c r="E252" s="9">
        <v>62.58</v>
      </c>
      <c r="F252" s="9">
        <f t="shared" si="3"/>
        <v>10.832319999999999</v>
      </c>
    </row>
    <row r="253" spans="1:6" x14ac:dyDescent="0.35">
      <c r="A253" s="8" t="s">
        <v>1</v>
      </c>
      <c r="B253" s="9" t="s">
        <v>255</v>
      </c>
      <c r="C253" s="9">
        <v>48</v>
      </c>
      <c r="D253" s="9">
        <v>198.50167999999999</v>
      </c>
      <c r="E253" s="9">
        <v>62.58</v>
      </c>
      <c r="F253" s="9">
        <f t="shared" si="3"/>
        <v>12.42224</v>
      </c>
    </row>
    <row r="254" spans="1:6" x14ac:dyDescent="0.35">
      <c r="A254" s="8" t="s">
        <v>1</v>
      </c>
      <c r="B254" s="9" t="s">
        <v>256</v>
      </c>
      <c r="C254" s="9">
        <v>49</v>
      </c>
      <c r="D254" s="9">
        <v>195.73840000000001</v>
      </c>
      <c r="E254" s="9">
        <v>60.05</v>
      </c>
      <c r="F254" s="9">
        <f t="shared" si="3"/>
        <v>11.75409</v>
      </c>
    </row>
    <row r="255" spans="1:6" x14ac:dyDescent="0.35">
      <c r="A255" s="8" t="s">
        <v>1</v>
      </c>
      <c r="B255" s="9" t="s">
        <v>257</v>
      </c>
      <c r="C255" s="9">
        <v>50</v>
      </c>
      <c r="D255" s="9">
        <v>198.82408000000001</v>
      </c>
      <c r="E255" s="9">
        <v>60.05</v>
      </c>
      <c r="F255" s="9">
        <f t="shared" si="3"/>
        <v>11.93939</v>
      </c>
    </row>
    <row r="256" spans="1:6" x14ac:dyDescent="0.35">
      <c r="A256" s="8" t="s">
        <v>1</v>
      </c>
      <c r="B256" s="9" t="s">
        <v>258</v>
      </c>
      <c r="C256" s="9">
        <v>51</v>
      </c>
      <c r="D256" s="9">
        <v>205.23463000000001</v>
      </c>
      <c r="E256" s="9">
        <v>60.05</v>
      </c>
      <c r="F256" s="9">
        <f t="shared" si="3"/>
        <v>12.324339999999999</v>
      </c>
    </row>
    <row r="257" spans="1:6" x14ac:dyDescent="0.35">
      <c r="A257" s="8" t="s">
        <v>1</v>
      </c>
      <c r="B257" s="9" t="s">
        <v>259</v>
      </c>
      <c r="C257" s="9">
        <v>52</v>
      </c>
      <c r="D257" s="9">
        <v>175.49583000000001</v>
      </c>
      <c r="E257" s="9">
        <v>60.05</v>
      </c>
      <c r="F257" s="9">
        <f t="shared" si="3"/>
        <v>10.53852</v>
      </c>
    </row>
    <row r="258" spans="1:6" x14ac:dyDescent="0.35">
      <c r="A258" s="8" t="s">
        <v>1</v>
      </c>
      <c r="B258" s="9" t="s">
        <v>260</v>
      </c>
      <c r="C258" s="9">
        <v>53</v>
      </c>
      <c r="D258" s="9">
        <v>187.00967</v>
      </c>
      <c r="E258" s="9">
        <v>50.54</v>
      </c>
      <c r="F258" s="9">
        <f t="shared" si="3"/>
        <v>9.4514700000000005</v>
      </c>
    </row>
    <row r="259" spans="1:6" x14ac:dyDescent="0.35">
      <c r="A259" s="8" t="s">
        <v>1</v>
      </c>
      <c r="B259" s="9" t="s">
        <v>261</v>
      </c>
      <c r="C259" s="9">
        <v>54</v>
      </c>
      <c r="D259" s="9">
        <v>186.71536</v>
      </c>
      <c r="E259" s="9">
        <v>50.54</v>
      </c>
      <c r="F259" s="9">
        <f t="shared" si="3"/>
        <v>9.4365900000000007</v>
      </c>
    </row>
    <row r="260" spans="1:6" x14ac:dyDescent="0.35">
      <c r="A260" s="8" t="s">
        <v>1</v>
      </c>
      <c r="B260" s="9" t="s">
        <v>262</v>
      </c>
      <c r="C260" s="9">
        <v>55</v>
      </c>
      <c r="D260" s="9">
        <v>180.37135000000001</v>
      </c>
      <c r="E260" s="9">
        <v>50.54</v>
      </c>
      <c r="F260" s="9">
        <f t="shared" si="3"/>
        <v>9.1159700000000008</v>
      </c>
    </row>
    <row r="261" spans="1:6" x14ac:dyDescent="0.35">
      <c r="A261" s="8" t="s">
        <v>1</v>
      </c>
      <c r="B261" s="9" t="s">
        <v>263</v>
      </c>
      <c r="C261" s="9">
        <v>56</v>
      </c>
      <c r="D261" s="9">
        <v>175.60087999999999</v>
      </c>
      <c r="E261" s="9">
        <v>50.54</v>
      </c>
      <c r="F261" s="9">
        <f t="shared" si="3"/>
        <v>8.8748699999999996</v>
      </c>
    </row>
    <row r="262" spans="1:6" x14ac:dyDescent="0.35">
      <c r="A262" s="8" t="s">
        <v>1</v>
      </c>
      <c r="B262" s="9" t="s">
        <v>264</v>
      </c>
      <c r="C262" s="9">
        <v>57</v>
      </c>
      <c r="D262" s="9">
        <v>152.78639999999999</v>
      </c>
      <c r="E262" s="9">
        <v>81.39</v>
      </c>
      <c r="F262" s="9">
        <f t="shared" si="3"/>
        <v>12.43529</v>
      </c>
    </row>
    <row r="263" spans="1:6" x14ac:dyDescent="0.35">
      <c r="A263" s="8" t="s">
        <v>1</v>
      </c>
      <c r="B263" s="9" t="s">
        <v>265</v>
      </c>
      <c r="C263" s="9">
        <v>58</v>
      </c>
      <c r="D263" s="9">
        <v>132.89328</v>
      </c>
      <c r="E263" s="9">
        <v>81.39</v>
      </c>
      <c r="F263" s="9">
        <f t="shared" si="3"/>
        <v>10.816179999999999</v>
      </c>
    </row>
    <row r="264" spans="1:6" x14ac:dyDescent="0.35">
      <c r="A264" s="8" t="s">
        <v>1</v>
      </c>
      <c r="B264" s="9" t="s">
        <v>266</v>
      </c>
      <c r="C264" s="9">
        <v>59</v>
      </c>
      <c r="D264" s="9">
        <v>128.90799999999999</v>
      </c>
      <c r="E264" s="9">
        <v>81.39</v>
      </c>
      <c r="F264" s="9">
        <f t="shared" si="3"/>
        <v>10.491820000000001</v>
      </c>
    </row>
    <row r="265" spans="1:6" x14ac:dyDescent="0.35">
      <c r="A265" s="8" t="s">
        <v>1</v>
      </c>
      <c r="B265" s="9" t="s">
        <v>267</v>
      </c>
      <c r="C265" s="9">
        <v>60</v>
      </c>
      <c r="D265" s="9">
        <v>135.58584999999999</v>
      </c>
      <c r="E265" s="9">
        <v>81.39</v>
      </c>
      <c r="F265" s="9">
        <f t="shared" si="3"/>
        <v>11.03533</v>
      </c>
    </row>
    <row r="266" spans="1:6" x14ac:dyDescent="0.35">
      <c r="A266" s="8" t="s">
        <v>1</v>
      </c>
      <c r="B266" s="9" t="s">
        <v>268</v>
      </c>
      <c r="C266" s="9">
        <v>61</v>
      </c>
      <c r="D266" s="9">
        <v>123.0684</v>
      </c>
      <c r="E266" s="9">
        <v>120.1</v>
      </c>
      <c r="F266" s="9">
        <f t="shared" si="3"/>
        <v>14.78051</v>
      </c>
    </row>
    <row r="267" spans="1:6" x14ac:dyDescent="0.35">
      <c r="A267" s="8" t="s">
        <v>1</v>
      </c>
      <c r="B267" s="9" t="s">
        <v>269</v>
      </c>
      <c r="C267" s="9">
        <v>62</v>
      </c>
      <c r="D267" s="9">
        <v>122.26864</v>
      </c>
      <c r="E267" s="9">
        <v>120.1</v>
      </c>
      <c r="F267" s="9">
        <f t="shared" si="3"/>
        <v>14.68446</v>
      </c>
    </row>
    <row r="268" spans="1:6" x14ac:dyDescent="0.35">
      <c r="A268" s="8" t="s">
        <v>1</v>
      </c>
      <c r="B268" s="9" t="s">
        <v>270</v>
      </c>
      <c r="C268" s="9">
        <v>63</v>
      </c>
      <c r="D268" s="9">
        <v>120.38728</v>
      </c>
      <c r="E268" s="9">
        <v>120.1</v>
      </c>
      <c r="F268" s="9">
        <f t="shared" si="3"/>
        <v>14.45851</v>
      </c>
    </row>
    <row r="269" spans="1:6" x14ac:dyDescent="0.35">
      <c r="A269" s="8" t="s">
        <v>1</v>
      </c>
      <c r="B269" s="9" t="s">
        <v>271</v>
      </c>
      <c r="C269" s="9">
        <v>64</v>
      </c>
      <c r="D269" s="9">
        <v>146.0368</v>
      </c>
      <c r="E269" s="9">
        <v>120.1</v>
      </c>
      <c r="F269" s="9">
        <f t="shared" si="3"/>
        <v>17.539020000000001</v>
      </c>
    </row>
    <row r="270" spans="1:6" x14ac:dyDescent="0.35">
      <c r="A270" s="8" t="s">
        <v>1</v>
      </c>
      <c r="B270" s="9" t="s">
        <v>272</v>
      </c>
      <c r="C270" s="9">
        <v>65</v>
      </c>
      <c r="D270" s="9">
        <v>121.09344</v>
      </c>
      <c r="E270" s="9">
        <v>154.22</v>
      </c>
      <c r="F270" s="9">
        <f t="shared" ref="F270:F333" si="4">ROUND(E270*D270/1000,5)</f>
        <v>18.67503</v>
      </c>
    </row>
    <row r="271" spans="1:6" x14ac:dyDescent="0.35">
      <c r="A271" s="8" t="s">
        <v>1</v>
      </c>
      <c r="B271" s="9" t="s">
        <v>273</v>
      </c>
      <c r="C271" s="9">
        <v>66</v>
      </c>
      <c r="D271" s="9">
        <v>112.47288</v>
      </c>
      <c r="E271" s="9">
        <v>154.22</v>
      </c>
      <c r="F271" s="9">
        <f t="shared" si="4"/>
        <v>17.345569999999999</v>
      </c>
    </row>
    <row r="272" spans="1:6" x14ac:dyDescent="0.35">
      <c r="A272" s="8" t="s">
        <v>1</v>
      </c>
      <c r="B272" s="9" t="s">
        <v>274</v>
      </c>
      <c r="C272" s="9">
        <v>67</v>
      </c>
      <c r="D272" s="9">
        <v>104.82680000000001</v>
      </c>
      <c r="E272" s="9">
        <v>154.22</v>
      </c>
      <c r="F272" s="9">
        <f t="shared" si="4"/>
        <v>16.16639</v>
      </c>
    </row>
    <row r="273" spans="1:6" x14ac:dyDescent="0.35">
      <c r="A273" s="8" t="s">
        <v>1</v>
      </c>
      <c r="B273" s="9" t="s">
        <v>275</v>
      </c>
      <c r="C273" s="9">
        <v>68</v>
      </c>
      <c r="D273" s="9">
        <v>108.54895999999999</v>
      </c>
      <c r="E273" s="9">
        <v>154.22</v>
      </c>
      <c r="F273" s="9">
        <f t="shared" si="4"/>
        <v>16.74042</v>
      </c>
    </row>
    <row r="274" spans="1:6" x14ac:dyDescent="0.35">
      <c r="A274" s="8" t="s">
        <v>1</v>
      </c>
      <c r="B274" s="9" t="s">
        <v>276</v>
      </c>
      <c r="C274" s="9">
        <v>69</v>
      </c>
      <c r="D274" s="9">
        <v>113.07504</v>
      </c>
      <c r="E274" s="9">
        <v>143.85</v>
      </c>
      <c r="F274" s="9">
        <f t="shared" si="4"/>
        <v>16.265840000000001</v>
      </c>
    </row>
    <row r="275" spans="1:6" x14ac:dyDescent="0.35">
      <c r="A275" s="8" t="s">
        <v>1</v>
      </c>
      <c r="B275" s="9" t="s">
        <v>277</v>
      </c>
      <c r="C275" s="9">
        <v>70</v>
      </c>
      <c r="D275" s="9">
        <v>108.24424</v>
      </c>
      <c r="E275" s="9">
        <v>143.85</v>
      </c>
      <c r="F275" s="9">
        <f t="shared" si="4"/>
        <v>15.570930000000001</v>
      </c>
    </row>
    <row r="276" spans="1:6" x14ac:dyDescent="0.35">
      <c r="A276" s="8" t="s">
        <v>1</v>
      </c>
      <c r="B276" s="9" t="s">
        <v>278</v>
      </c>
      <c r="C276" s="9">
        <v>71</v>
      </c>
      <c r="D276" s="9">
        <v>109.08351999999999</v>
      </c>
      <c r="E276" s="9">
        <v>143.85</v>
      </c>
      <c r="F276" s="9">
        <f t="shared" si="4"/>
        <v>15.691660000000001</v>
      </c>
    </row>
    <row r="277" spans="1:6" x14ac:dyDescent="0.35">
      <c r="A277" s="8" t="s">
        <v>1</v>
      </c>
      <c r="B277" s="9" t="s">
        <v>279</v>
      </c>
      <c r="C277" s="9">
        <v>72</v>
      </c>
      <c r="D277" s="9">
        <v>119.12264</v>
      </c>
      <c r="E277" s="9">
        <v>143.85</v>
      </c>
      <c r="F277" s="9">
        <f t="shared" si="4"/>
        <v>17.13579</v>
      </c>
    </row>
    <row r="278" spans="1:6" x14ac:dyDescent="0.35">
      <c r="A278" s="8" t="s">
        <v>1</v>
      </c>
      <c r="B278" s="9" t="s">
        <v>280</v>
      </c>
      <c r="C278" s="9">
        <v>73</v>
      </c>
      <c r="D278" s="9">
        <v>122.06168</v>
      </c>
      <c r="E278" s="9">
        <v>185.05</v>
      </c>
      <c r="F278" s="9">
        <f t="shared" si="4"/>
        <v>22.587510000000002</v>
      </c>
    </row>
    <row r="279" spans="1:6" x14ac:dyDescent="0.35">
      <c r="A279" s="8" t="s">
        <v>1</v>
      </c>
      <c r="B279" s="9" t="s">
        <v>281</v>
      </c>
      <c r="C279" s="9">
        <v>74</v>
      </c>
      <c r="D279" s="9">
        <v>115.22264</v>
      </c>
      <c r="E279" s="9">
        <v>185.05</v>
      </c>
      <c r="F279" s="9">
        <f t="shared" si="4"/>
        <v>21.321950000000001</v>
      </c>
    </row>
    <row r="280" spans="1:6" x14ac:dyDescent="0.35">
      <c r="A280" s="8" t="s">
        <v>1</v>
      </c>
      <c r="B280" s="9" t="s">
        <v>282</v>
      </c>
      <c r="C280" s="9">
        <v>75</v>
      </c>
      <c r="D280" s="9">
        <v>110.682</v>
      </c>
      <c r="E280" s="9">
        <v>185.05</v>
      </c>
      <c r="F280" s="9">
        <f t="shared" si="4"/>
        <v>20.4817</v>
      </c>
    </row>
    <row r="281" spans="1:6" x14ac:dyDescent="0.35">
      <c r="A281" s="8" t="s">
        <v>1</v>
      </c>
      <c r="B281" s="9" t="s">
        <v>283</v>
      </c>
      <c r="C281" s="9">
        <v>76</v>
      </c>
      <c r="D281" s="9">
        <v>115.72288</v>
      </c>
      <c r="E281" s="9">
        <v>185.05</v>
      </c>
      <c r="F281" s="9">
        <f t="shared" si="4"/>
        <v>21.41452</v>
      </c>
    </row>
    <row r="282" spans="1:6" x14ac:dyDescent="0.35">
      <c r="A282" s="8" t="s">
        <v>1</v>
      </c>
      <c r="B282" s="9" t="s">
        <v>284</v>
      </c>
      <c r="C282" s="9">
        <v>77</v>
      </c>
      <c r="D282" s="9">
        <v>102.1384</v>
      </c>
      <c r="E282" s="9">
        <v>167.8</v>
      </c>
      <c r="F282" s="9">
        <f t="shared" si="4"/>
        <v>17.138819999999999</v>
      </c>
    </row>
    <row r="283" spans="1:6" x14ac:dyDescent="0.35">
      <c r="A283" s="8" t="s">
        <v>1</v>
      </c>
      <c r="B283" s="9" t="s">
        <v>285</v>
      </c>
      <c r="C283" s="9">
        <v>78</v>
      </c>
      <c r="D283" s="9">
        <v>100.34232</v>
      </c>
      <c r="E283" s="9">
        <v>167.8</v>
      </c>
      <c r="F283" s="9">
        <f t="shared" si="4"/>
        <v>16.837440000000001</v>
      </c>
    </row>
    <row r="284" spans="1:6" x14ac:dyDescent="0.35">
      <c r="A284" s="8" t="s">
        <v>1</v>
      </c>
      <c r="B284" s="9" t="s">
        <v>286</v>
      </c>
      <c r="C284" s="9">
        <v>79</v>
      </c>
      <c r="D284" s="9">
        <v>93.480400000000003</v>
      </c>
      <c r="E284" s="9">
        <v>167.8</v>
      </c>
      <c r="F284" s="9">
        <f t="shared" si="4"/>
        <v>15.68601</v>
      </c>
    </row>
    <row r="285" spans="1:6" x14ac:dyDescent="0.35">
      <c r="A285" s="8" t="s">
        <v>1</v>
      </c>
      <c r="B285" s="9" t="s">
        <v>287</v>
      </c>
      <c r="C285" s="9">
        <v>80</v>
      </c>
      <c r="D285" s="9">
        <v>103.09104000000001</v>
      </c>
      <c r="E285" s="9">
        <v>167.8</v>
      </c>
      <c r="F285" s="9">
        <f t="shared" si="4"/>
        <v>17.298680000000001</v>
      </c>
    </row>
    <row r="286" spans="1:6" x14ac:dyDescent="0.35">
      <c r="A286" s="8" t="s">
        <v>1</v>
      </c>
      <c r="B286" s="9" t="s">
        <v>288</v>
      </c>
      <c r="C286" s="9">
        <v>81</v>
      </c>
      <c r="D286" s="9">
        <v>88.285600000000002</v>
      </c>
      <c r="E286" s="9">
        <v>140.19999999999999</v>
      </c>
      <c r="F286" s="9">
        <f t="shared" si="4"/>
        <v>12.37764</v>
      </c>
    </row>
    <row r="287" spans="1:6" x14ac:dyDescent="0.35">
      <c r="A287" s="8" t="s">
        <v>1</v>
      </c>
      <c r="B287" s="9" t="s">
        <v>289</v>
      </c>
      <c r="C287" s="9">
        <v>82</v>
      </c>
      <c r="D287" s="9">
        <v>104.79143999999999</v>
      </c>
      <c r="E287" s="9">
        <v>140.19999999999999</v>
      </c>
      <c r="F287" s="9">
        <f t="shared" si="4"/>
        <v>14.69176</v>
      </c>
    </row>
    <row r="288" spans="1:6" x14ac:dyDescent="0.35">
      <c r="A288" s="8" t="s">
        <v>1</v>
      </c>
      <c r="B288" s="9" t="s">
        <v>290</v>
      </c>
      <c r="C288" s="9">
        <v>83</v>
      </c>
      <c r="D288" s="9">
        <v>96.122</v>
      </c>
      <c r="E288" s="9">
        <v>140.19999999999999</v>
      </c>
      <c r="F288" s="9">
        <f t="shared" si="4"/>
        <v>13.4763</v>
      </c>
    </row>
    <row r="289" spans="1:6" x14ac:dyDescent="0.35">
      <c r="A289" s="8" t="s">
        <v>1</v>
      </c>
      <c r="B289" s="9" t="s">
        <v>291</v>
      </c>
      <c r="C289" s="9">
        <v>84</v>
      </c>
      <c r="D289" s="9">
        <v>89.566879999999998</v>
      </c>
      <c r="E289" s="9">
        <v>140.19999999999999</v>
      </c>
      <c r="F289" s="9">
        <f t="shared" si="4"/>
        <v>12.55728</v>
      </c>
    </row>
    <row r="290" spans="1:6" x14ac:dyDescent="0.35">
      <c r="A290" s="8" t="s">
        <v>1</v>
      </c>
      <c r="B290" s="9" t="s">
        <v>292</v>
      </c>
      <c r="C290" s="9">
        <v>85</v>
      </c>
      <c r="D290" s="9">
        <v>104.19448</v>
      </c>
      <c r="E290" s="9">
        <v>192.35</v>
      </c>
      <c r="F290" s="9">
        <f t="shared" si="4"/>
        <v>20.041810000000002</v>
      </c>
    </row>
    <row r="291" spans="1:6" x14ac:dyDescent="0.35">
      <c r="A291" s="8" t="s">
        <v>1</v>
      </c>
      <c r="B291" s="9" t="s">
        <v>293</v>
      </c>
      <c r="C291" s="9">
        <v>86</v>
      </c>
      <c r="D291" s="9">
        <v>90.136799999999994</v>
      </c>
      <c r="E291" s="9">
        <v>192.35</v>
      </c>
      <c r="F291" s="9">
        <f t="shared" si="4"/>
        <v>17.337810000000001</v>
      </c>
    </row>
    <row r="292" spans="1:6" x14ac:dyDescent="0.35">
      <c r="A292" s="8" t="s">
        <v>1</v>
      </c>
      <c r="B292" s="9" t="s">
        <v>294</v>
      </c>
      <c r="C292" s="9">
        <v>87</v>
      </c>
      <c r="D292" s="9">
        <v>96.947760000000002</v>
      </c>
      <c r="E292" s="9">
        <v>192.35</v>
      </c>
      <c r="F292" s="9">
        <f t="shared" si="4"/>
        <v>18.6479</v>
      </c>
    </row>
    <row r="293" spans="1:6" x14ac:dyDescent="0.35">
      <c r="A293" s="8" t="s">
        <v>1</v>
      </c>
      <c r="B293" s="9" t="s">
        <v>295</v>
      </c>
      <c r="C293" s="9">
        <v>88</v>
      </c>
      <c r="D293" s="9">
        <v>93.697760000000002</v>
      </c>
      <c r="E293" s="9">
        <v>192.35</v>
      </c>
      <c r="F293" s="9">
        <f t="shared" si="4"/>
        <v>18.022760000000002</v>
      </c>
    </row>
    <row r="294" spans="1:6" x14ac:dyDescent="0.35">
      <c r="A294" s="8" t="s">
        <v>1</v>
      </c>
      <c r="B294" s="9" t="s">
        <v>296</v>
      </c>
      <c r="C294" s="9">
        <v>89</v>
      </c>
      <c r="D294" s="9">
        <v>104.47839999999999</v>
      </c>
      <c r="E294" s="9">
        <v>170.94</v>
      </c>
      <c r="F294" s="9">
        <f t="shared" si="4"/>
        <v>17.859539999999999</v>
      </c>
    </row>
    <row r="295" spans="1:6" x14ac:dyDescent="0.35">
      <c r="A295" s="8" t="s">
        <v>1</v>
      </c>
      <c r="B295" s="9" t="s">
        <v>297</v>
      </c>
      <c r="C295" s="9">
        <v>90</v>
      </c>
      <c r="D295" s="9">
        <v>97.866079999999997</v>
      </c>
      <c r="E295" s="9">
        <v>170.94</v>
      </c>
      <c r="F295" s="9">
        <f t="shared" si="4"/>
        <v>16.729230000000001</v>
      </c>
    </row>
    <row r="296" spans="1:6" x14ac:dyDescent="0.35">
      <c r="A296" s="8" t="s">
        <v>1</v>
      </c>
      <c r="B296" s="9" t="s">
        <v>298</v>
      </c>
      <c r="C296" s="9">
        <v>91</v>
      </c>
      <c r="D296" s="9">
        <v>90.026560000000003</v>
      </c>
      <c r="E296" s="9">
        <v>170.94</v>
      </c>
      <c r="F296" s="9">
        <f t="shared" si="4"/>
        <v>15.389139999999999</v>
      </c>
    </row>
    <row r="297" spans="1:6" x14ac:dyDescent="0.35">
      <c r="A297" s="8" t="s">
        <v>1</v>
      </c>
      <c r="B297" s="9" t="s">
        <v>299</v>
      </c>
      <c r="C297" s="9">
        <v>92</v>
      </c>
      <c r="D297" s="9">
        <v>100.73856000000001</v>
      </c>
      <c r="E297" s="9">
        <v>170.94</v>
      </c>
      <c r="F297" s="9">
        <f t="shared" si="4"/>
        <v>17.22025</v>
      </c>
    </row>
    <row r="298" spans="1:6" x14ac:dyDescent="0.35">
      <c r="A298" s="8" t="s">
        <v>1</v>
      </c>
      <c r="B298" s="9" t="s">
        <v>300</v>
      </c>
      <c r="C298" s="9">
        <v>93</v>
      </c>
      <c r="D298" s="9">
        <v>100.2508</v>
      </c>
      <c r="E298" s="9">
        <v>168.58</v>
      </c>
      <c r="F298" s="9">
        <f t="shared" si="4"/>
        <v>16.900279999999999</v>
      </c>
    </row>
    <row r="299" spans="1:6" x14ac:dyDescent="0.35">
      <c r="A299" s="8" t="s">
        <v>1</v>
      </c>
      <c r="B299" s="9" t="s">
        <v>301</v>
      </c>
      <c r="C299" s="9">
        <v>94</v>
      </c>
      <c r="D299" s="9">
        <v>91.258960000000002</v>
      </c>
      <c r="E299" s="9">
        <v>168.58</v>
      </c>
      <c r="F299" s="9">
        <f t="shared" si="4"/>
        <v>15.38444</v>
      </c>
    </row>
    <row r="300" spans="1:6" x14ac:dyDescent="0.35">
      <c r="A300" s="8" t="s">
        <v>1</v>
      </c>
      <c r="B300" s="9" t="s">
        <v>302</v>
      </c>
      <c r="C300" s="9">
        <v>95</v>
      </c>
      <c r="D300" s="9">
        <v>97.518720000000002</v>
      </c>
      <c r="E300" s="9">
        <v>168.58</v>
      </c>
      <c r="F300" s="9">
        <f t="shared" si="4"/>
        <v>16.439710000000002</v>
      </c>
    </row>
    <row r="301" spans="1:6" x14ac:dyDescent="0.35">
      <c r="A301" s="8" t="s">
        <v>1</v>
      </c>
      <c r="B301" s="9" t="s">
        <v>303</v>
      </c>
      <c r="C301" s="9">
        <v>96</v>
      </c>
      <c r="D301" s="9">
        <v>100.53471999999999</v>
      </c>
      <c r="E301" s="9">
        <v>168.58</v>
      </c>
      <c r="F301" s="9">
        <f t="shared" si="4"/>
        <v>16.948139999999999</v>
      </c>
    </row>
    <row r="302" spans="1:6" x14ac:dyDescent="0.35">
      <c r="A302" s="8" t="s">
        <v>1</v>
      </c>
      <c r="B302" s="9" t="s">
        <v>304</v>
      </c>
      <c r="C302" s="9">
        <v>1</v>
      </c>
      <c r="D302" s="9">
        <v>91.391040000000004</v>
      </c>
      <c r="E302" s="9">
        <v>132.19999999999999</v>
      </c>
      <c r="F302" s="9">
        <f t="shared" si="4"/>
        <v>12.081899999999999</v>
      </c>
    </row>
    <row r="303" spans="1:6" x14ac:dyDescent="0.35">
      <c r="A303" s="8" t="s">
        <v>1</v>
      </c>
      <c r="B303" s="9" t="s">
        <v>305</v>
      </c>
      <c r="C303" s="9">
        <v>2</v>
      </c>
      <c r="D303" s="9">
        <v>100.58463999999999</v>
      </c>
      <c r="E303" s="9">
        <v>132.19999999999999</v>
      </c>
      <c r="F303" s="9">
        <f t="shared" si="4"/>
        <v>13.29729</v>
      </c>
    </row>
    <row r="304" spans="1:6" x14ac:dyDescent="0.35">
      <c r="A304" s="8" t="s">
        <v>1</v>
      </c>
      <c r="B304" s="9" t="s">
        <v>306</v>
      </c>
      <c r="C304" s="9">
        <v>3</v>
      </c>
      <c r="D304" s="9">
        <v>95.316000000000003</v>
      </c>
      <c r="E304" s="9">
        <v>132.19999999999999</v>
      </c>
      <c r="F304" s="9">
        <f t="shared" si="4"/>
        <v>12.60078</v>
      </c>
    </row>
    <row r="305" spans="1:6" x14ac:dyDescent="0.35">
      <c r="A305" s="8" t="s">
        <v>1</v>
      </c>
      <c r="B305" s="9" t="s">
        <v>307</v>
      </c>
      <c r="C305" s="9">
        <v>4</v>
      </c>
      <c r="D305" s="9">
        <v>97.086079999999995</v>
      </c>
      <c r="E305" s="9">
        <v>132.19999999999999</v>
      </c>
      <c r="F305" s="9">
        <f t="shared" si="4"/>
        <v>12.83478</v>
      </c>
    </row>
    <row r="306" spans="1:6" x14ac:dyDescent="0.35">
      <c r="A306" s="8" t="s">
        <v>1</v>
      </c>
      <c r="B306" s="9" t="s">
        <v>308</v>
      </c>
      <c r="C306" s="9">
        <v>5</v>
      </c>
      <c r="D306" s="9">
        <v>85.646079999999998</v>
      </c>
      <c r="E306" s="9">
        <v>130.58000000000001</v>
      </c>
      <c r="F306" s="9">
        <f t="shared" si="4"/>
        <v>11.183669999999999</v>
      </c>
    </row>
    <row r="307" spans="1:6" x14ac:dyDescent="0.35">
      <c r="A307" s="8" t="s">
        <v>1</v>
      </c>
      <c r="B307" s="9" t="s">
        <v>309</v>
      </c>
      <c r="C307" s="9">
        <v>6</v>
      </c>
      <c r="D307" s="9">
        <v>98.036640000000006</v>
      </c>
      <c r="E307" s="9">
        <v>130.58000000000001</v>
      </c>
      <c r="F307" s="9">
        <f t="shared" si="4"/>
        <v>12.80162</v>
      </c>
    </row>
    <row r="308" spans="1:6" x14ac:dyDescent="0.35">
      <c r="A308" s="8" t="s">
        <v>1</v>
      </c>
      <c r="B308" s="9" t="s">
        <v>310</v>
      </c>
      <c r="C308" s="9">
        <v>7</v>
      </c>
      <c r="D308" s="9">
        <v>90.668239999999997</v>
      </c>
      <c r="E308" s="9">
        <v>130.58000000000001</v>
      </c>
      <c r="F308" s="9">
        <f t="shared" si="4"/>
        <v>11.839460000000001</v>
      </c>
    </row>
    <row r="309" spans="1:6" x14ac:dyDescent="0.35">
      <c r="A309" s="8" t="s">
        <v>1</v>
      </c>
      <c r="B309" s="9" t="s">
        <v>311</v>
      </c>
      <c r="C309" s="9">
        <v>8</v>
      </c>
      <c r="D309" s="9">
        <v>87.011600000000001</v>
      </c>
      <c r="E309" s="9">
        <v>130.58000000000001</v>
      </c>
      <c r="F309" s="9">
        <f t="shared" si="4"/>
        <v>11.361969999999999</v>
      </c>
    </row>
    <row r="310" spans="1:6" x14ac:dyDescent="0.35">
      <c r="A310" s="8" t="s">
        <v>1</v>
      </c>
      <c r="B310" s="9" t="s">
        <v>312</v>
      </c>
      <c r="C310" s="9">
        <v>9</v>
      </c>
      <c r="D310" s="9">
        <v>92.816879999999998</v>
      </c>
      <c r="E310" s="9">
        <v>114.63</v>
      </c>
      <c r="F310" s="9">
        <f t="shared" si="4"/>
        <v>10.6396</v>
      </c>
    </row>
    <row r="311" spans="1:6" x14ac:dyDescent="0.35">
      <c r="A311" s="8" t="s">
        <v>1</v>
      </c>
      <c r="B311" s="9" t="s">
        <v>313</v>
      </c>
      <c r="C311" s="9">
        <v>10</v>
      </c>
      <c r="D311" s="9">
        <v>97.098560000000006</v>
      </c>
      <c r="E311" s="9">
        <v>114.63</v>
      </c>
      <c r="F311" s="9">
        <f t="shared" si="4"/>
        <v>11.130409999999999</v>
      </c>
    </row>
    <row r="312" spans="1:6" x14ac:dyDescent="0.35">
      <c r="A312" s="8" t="s">
        <v>1</v>
      </c>
      <c r="B312" s="9" t="s">
        <v>314</v>
      </c>
      <c r="C312" s="9">
        <v>11</v>
      </c>
      <c r="D312" s="9">
        <v>95.204719999999995</v>
      </c>
      <c r="E312" s="9">
        <v>114.63</v>
      </c>
      <c r="F312" s="9">
        <f t="shared" si="4"/>
        <v>10.913320000000001</v>
      </c>
    </row>
    <row r="313" spans="1:6" x14ac:dyDescent="0.35">
      <c r="A313" s="8" t="s">
        <v>1</v>
      </c>
      <c r="B313" s="9" t="s">
        <v>315</v>
      </c>
      <c r="C313" s="9">
        <v>12</v>
      </c>
      <c r="D313" s="9">
        <v>83.859359999999995</v>
      </c>
      <c r="E313" s="9">
        <v>114.63</v>
      </c>
      <c r="F313" s="9">
        <f t="shared" si="4"/>
        <v>9.6128</v>
      </c>
    </row>
    <row r="314" spans="1:6" x14ac:dyDescent="0.35">
      <c r="A314" s="8" t="s">
        <v>1</v>
      </c>
      <c r="B314" s="9" t="s">
        <v>316</v>
      </c>
      <c r="C314" s="9">
        <v>13</v>
      </c>
      <c r="D314" s="9">
        <v>94.132480000000001</v>
      </c>
      <c r="E314" s="9">
        <v>109.67</v>
      </c>
      <c r="F314" s="9">
        <f t="shared" si="4"/>
        <v>10.323510000000001</v>
      </c>
    </row>
    <row r="315" spans="1:6" x14ac:dyDescent="0.35">
      <c r="A315" s="8" t="s">
        <v>1</v>
      </c>
      <c r="B315" s="9" t="s">
        <v>317</v>
      </c>
      <c r="C315" s="9">
        <v>14</v>
      </c>
      <c r="D315" s="9">
        <v>87.414079999999998</v>
      </c>
      <c r="E315" s="9">
        <v>109.67</v>
      </c>
      <c r="F315" s="9">
        <f t="shared" si="4"/>
        <v>9.5867000000000004</v>
      </c>
    </row>
    <row r="316" spans="1:6" x14ac:dyDescent="0.35">
      <c r="A316" s="8" t="s">
        <v>1</v>
      </c>
      <c r="B316" s="9" t="s">
        <v>318</v>
      </c>
      <c r="C316" s="9">
        <v>15</v>
      </c>
      <c r="D316" s="9">
        <v>93.23912</v>
      </c>
      <c r="E316" s="9">
        <v>109.67</v>
      </c>
      <c r="F316" s="9">
        <f t="shared" si="4"/>
        <v>10.225529999999999</v>
      </c>
    </row>
    <row r="317" spans="1:6" x14ac:dyDescent="0.35">
      <c r="A317" s="8" t="s">
        <v>1</v>
      </c>
      <c r="B317" s="9" t="s">
        <v>319</v>
      </c>
      <c r="C317" s="9">
        <v>16</v>
      </c>
      <c r="D317" s="9">
        <v>89.489919999999998</v>
      </c>
      <c r="E317" s="9">
        <v>109.67</v>
      </c>
      <c r="F317" s="9">
        <f t="shared" si="4"/>
        <v>9.8143600000000006</v>
      </c>
    </row>
    <row r="318" spans="1:6" x14ac:dyDescent="0.35">
      <c r="A318" s="8" t="s">
        <v>1</v>
      </c>
      <c r="B318" s="9" t="s">
        <v>320</v>
      </c>
      <c r="C318" s="9">
        <v>17</v>
      </c>
      <c r="D318" s="9">
        <v>100.7032</v>
      </c>
      <c r="E318" s="9">
        <v>136.44999999999999</v>
      </c>
      <c r="F318" s="9">
        <f t="shared" si="4"/>
        <v>13.74095</v>
      </c>
    </row>
    <row r="319" spans="1:6" x14ac:dyDescent="0.35">
      <c r="A319" s="8" t="s">
        <v>1</v>
      </c>
      <c r="B319" s="9" t="s">
        <v>321</v>
      </c>
      <c r="C319" s="9">
        <v>18</v>
      </c>
      <c r="D319" s="9">
        <v>91.96096</v>
      </c>
      <c r="E319" s="9">
        <v>136.44999999999999</v>
      </c>
      <c r="F319" s="9">
        <f t="shared" si="4"/>
        <v>12.548069999999999</v>
      </c>
    </row>
    <row r="320" spans="1:6" x14ac:dyDescent="0.35">
      <c r="A320" s="8" t="s">
        <v>1</v>
      </c>
      <c r="B320" s="9" t="s">
        <v>322</v>
      </c>
      <c r="C320" s="9">
        <v>19</v>
      </c>
      <c r="D320" s="9">
        <v>106.08728000000001</v>
      </c>
      <c r="E320" s="9">
        <v>136.44999999999999</v>
      </c>
      <c r="F320" s="9">
        <f t="shared" si="4"/>
        <v>14.47561</v>
      </c>
    </row>
    <row r="321" spans="1:6" x14ac:dyDescent="0.35">
      <c r="A321" s="8" t="s">
        <v>1</v>
      </c>
      <c r="B321" s="9" t="s">
        <v>323</v>
      </c>
      <c r="C321" s="9">
        <v>20</v>
      </c>
      <c r="D321" s="9">
        <v>100.81344</v>
      </c>
      <c r="E321" s="9">
        <v>136.44999999999999</v>
      </c>
      <c r="F321" s="9">
        <f t="shared" si="4"/>
        <v>13.755990000000001</v>
      </c>
    </row>
    <row r="322" spans="1:6" x14ac:dyDescent="0.35">
      <c r="A322" s="8" t="s">
        <v>1</v>
      </c>
      <c r="B322" s="9" t="s">
        <v>324</v>
      </c>
      <c r="C322" s="9">
        <v>21</v>
      </c>
      <c r="D322" s="9">
        <v>100.24768</v>
      </c>
      <c r="E322" s="9">
        <v>209.06</v>
      </c>
      <c r="F322" s="9">
        <f t="shared" si="4"/>
        <v>20.95778</v>
      </c>
    </row>
    <row r="323" spans="1:6" x14ac:dyDescent="0.35">
      <c r="A323" s="8" t="s">
        <v>1</v>
      </c>
      <c r="B323" s="9" t="s">
        <v>325</v>
      </c>
      <c r="C323" s="9">
        <v>22</v>
      </c>
      <c r="D323" s="9">
        <v>131.19183000000001</v>
      </c>
      <c r="E323" s="9">
        <v>209.06</v>
      </c>
      <c r="F323" s="9">
        <f t="shared" si="4"/>
        <v>27.426960000000001</v>
      </c>
    </row>
    <row r="324" spans="1:6" x14ac:dyDescent="0.35">
      <c r="A324" s="8" t="s">
        <v>1</v>
      </c>
      <c r="B324" s="9" t="s">
        <v>326</v>
      </c>
      <c r="C324" s="9">
        <v>23</v>
      </c>
      <c r="D324" s="9">
        <v>131.32911999999999</v>
      </c>
      <c r="E324" s="9">
        <v>209.06</v>
      </c>
      <c r="F324" s="9">
        <f t="shared" si="4"/>
        <v>27.455670000000001</v>
      </c>
    </row>
    <row r="325" spans="1:6" x14ac:dyDescent="0.35">
      <c r="A325" s="8" t="s">
        <v>1</v>
      </c>
      <c r="B325" s="9" t="s">
        <v>327</v>
      </c>
      <c r="C325" s="9">
        <v>24</v>
      </c>
      <c r="D325" s="9">
        <v>154.46080000000001</v>
      </c>
      <c r="E325" s="9">
        <v>209.06</v>
      </c>
      <c r="F325" s="9">
        <f t="shared" si="4"/>
        <v>32.29157</v>
      </c>
    </row>
    <row r="326" spans="1:6" x14ac:dyDescent="0.35">
      <c r="A326" s="8" t="s">
        <v>1</v>
      </c>
      <c r="B326" s="9" t="s">
        <v>328</v>
      </c>
      <c r="C326" s="9">
        <v>25</v>
      </c>
      <c r="D326" s="9">
        <v>160.33887999999999</v>
      </c>
      <c r="E326" s="9">
        <v>209.32</v>
      </c>
      <c r="F326" s="9">
        <f t="shared" si="4"/>
        <v>33.562130000000003</v>
      </c>
    </row>
    <row r="327" spans="1:6" x14ac:dyDescent="0.35">
      <c r="A327" s="8" t="s">
        <v>1</v>
      </c>
      <c r="B327" s="9" t="s">
        <v>329</v>
      </c>
      <c r="C327" s="9">
        <v>26</v>
      </c>
      <c r="D327" s="9">
        <v>173.81415999999999</v>
      </c>
      <c r="E327" s="9">
        <v>209.32</v>
      </c>
      <c r="F327" s="9">
        <f t="shared" si="4"/>
        <v>36.382779999999997</v>
      </c>
    </row>
    <row r="328" spans="1:6" x14ac:dyDescent="0.35">
      <c r="A328" s="8" t="s">
        <v>1</v>
      </c>
      <c r="B328" s="9" t="s">
        <v>330</v>
      </c>
      <c r="C328" s="9">
        <v>27</v>
      </c>
      <c r="D328" s="9">
        <v>180.37551999999999</v>
      </c>
      <c r="E328" s="9">
        <v>209.32</v>
      </c>
      <c r="F328" s="9">
        <f t="shared" si="4"/>
        <v>37.7562</v>
      </c>
    </row>
    <row r="329" spans="1:6" x14ac:dyDescent="0.35">
      <c r="A329" s="8" t="s">
        <v>1</v>
      </c>
      <c r="B329" s="9" t="s">
        <v>331</v>
      </c>
      <c r="C329" s="9">
        <v>28</v>
      </c>
      <c r="D329" s="9">
        <v>191.45464000000001</v>
      </c>
      <c r="E329" s="9">
        <v>209.32</v>
      </c>
      <c r="F329" s="9">
        <f t="shared" si="4"/>
        <v>40.075290000000003</v>
      </c>
    </row>
    <row r="330" spans="1:6" x14ac:dyDescent="0.35">
      <c r="A330" s="8" t="s">
        <v>1</v>
      </c>
      <c r="B330" s="9" t="s">
        <v>332</v>
      </c>
      <c r="C330" s="9">
        <v>29</v>
      </c>
      <c r="D330" s="9">
        <v>184.00720000000001</v>
      </c>
      <c r="E330" s="9">
        <v>184.35</v>
      </c>
      <c r="F330" s="9">
        <f t="shared" si="4"/>
        <v>33.921729999999997</v>
      </c>
    </row>
    <row r="331" spans="1:6" x14ac:dyDescent="0.35">
      <c r="A331" s="8" t="s">
        <v>1</v>
      </c>
      <c r="B331" s="9" t="s">
        <v>333</v>
      </c>
      <c r="C331" s="9">
        <v>30</v>
      </c>
      <c r="D331" s="9">
        <v>184.43465</v>
      </c>
      <c r="E331" s="9">
        <v>184.35</v>
      </c>
      <c r="F331" s="9">
        <f t="shared" si="4"/>
        <v>34.000529999999998</v>
      </c>
    </row>
    <row r="332" spans="1:6" x14ac:dyDescent="0.35">
      <c r="A332" s="8" t="s">
        <v>1</v>
      </c>
      <c r="B332" s="9" t="s">
        <v>334</v>
      </c>
      <c r="C332" s="9">
        <v>31</v>
      </c>
      <c r="D332" s="9">
        <v>185.33945</v>
      </c>
      <c r="E332" s="9">
        <v>184.35</v>
      </c>
      <c r="F332" s="9">
        <f t="shared" si="4"/>
        <v>34.16733</v>
      </c>
    </row>
    <row r="333" spans="1:6" x14ac:dyDescent="0.35">
      <c r="A333" s="8" t="s">
        <v>1</v>
      </c>
      <c r="B333" s="9" t="s">
        <v>335</v>
      </c>
      <c r="C333" s="9">
        <v>32</v>
      </c>
      <c r="D333" s="9">
        <v>194.06816000000001</v>
      </c>
      <c r="E333" s="9">
        <v>184.35</v>
      </c>
      <c r="F333" s="9">
        <f t="shared" si="4"/>
        <v>35.776470000000003</v>
      </c>
    </row>
    <row r="334" spans="1:6" x14ac:dyDescent="0.35">
      <c r="A334" s="8" t="s">
        <v>1</v>
      </c>
      <c r="B334" s="9" t="s">
        <v>336</v>
      </c>
      <c r="C334" s="9">
        <v>33</v>
      </c>
      <c r="D334" s="9">
        <v>175.47712999999999</v>
      </c>
      <c r="E334" s="9">
        <v>141.94999999999999</v>
      </c>
      <c r="F334" s="9">
        <f t="shared" ref="F334:F397" si="5">ROUND(E334*D334/1000,5)</f>
        <v>24.90898</v>
      </c>
    </row>
    <row r="335" spans="1:6" x14ac:dyDescent="0.35">
      <c r="A335" s="8" t="s">
        <v>1</v>
      </c>
      <c r="B335" s="9" t="s">
        <v>337</v>
      </c>
      <c r="C335" s="9">
        <v>34</v>
      </c>
      <c r="D335" s="9">
        <v>190.75470999999999</v>
      </c>
      <c r="E335" s="9">
        <v>141.94999999999999</v>
      </c>
      <c r="F335" s="9">
        <f t="shared" si="5"/>
        <v>27.077629999999999</v>
      </c>
    </row>
    <row r="336" spans="1:6" x14ac:dyDescent="0.35">
      <c r="A336" s="8" t="s">
        <v>1</v>
      </c>
      <c r="B336" s="9" t="s">
        <v>338</v>
      </c>
      <c r="C336" s="9">
        <v>35</v>
      </c>
      <c r="D336" s="9">
        <v>185.80849000000001</v>
      </c>
      <c r="E336" s="9">
        <v>141.94999999999999</v>
      </c>
      <c r="F336" s="9">
        <f t="shared" si="5"/>
        <v>26.375520000000002</v>
      </c>
    </row>
    <row r="337" spans="1:6" x14ac:dyDescent="0.35">
      <c r="A337" s="8" t="s">
        <v>1</v>
      </c>
      <c r="B337" s="9" t="s">
        <v>339</v>
      </c>
      <c r="C337" s="9">
        <v>36</v>
      </c>
      <c r="D337" s="9">
        <v>236.29944</v>
      </c>
      <c r="E337" s="9">
        <v>141.94999999999999</v>
      </c>
      <c r="F337" s="9">
        <f t="shared" si="5"/>
        <v>33.54271</v>
      </c>
    </row>
    <row r="338" spans="1:6" x14ac:dyDescent="0.35">
      <c r="A338" s="8" t="s">
        <v>1</v>
      </c>
      <c r="B338" s="9" t="s">
        <v>340</v>
      </c>
      <c r="C338" s="9">
        <v>37</v>
      </c>
      <c r="D338" s="9">
        <v>245.26112000000001</v>
      </c>
      <c r="E338" s="9">
        <v>116.65</v>
      </c>
      <c r="F338" s="9">
        <f t="shared" si="5"/>
        <v>28.60971</v>
      </c>
    </row>
    <row r="339" spans="1:6" x14ac:dyDescent="0.35">
      <c r="A339" s="8" t="s">
        <v>1</v>
      </c>
      <c r="B339" s="9" t="s">
        <v>341</v>
      </c>
      <c r="C339" s="9">
        <v>38</v>
      </c>
      <c r="D339" s="9">
        <v>231.06303</v>
      </c>
      <c r="E339" s="9">
        <v>116.65</v>
      </c>
      <c r="F339" s="9">
        <f t="shared" si="5"/>
        <v>26.953499999999998</v>
      </c>
    </row>
    <row r="340" spans="1:6" x14ac:dyDescent="0.35">
      <c r="A340" s="8" t="s">
        <v>1</v>
      </c>
      <c r="B340" s="9" t="s">
        <v>342</v>
      </c>
      <c r="C340" s="9">
        <v>39</v>
      </c>
      <c r="D340" s="9">
        <v>213.70128</v>
      </c>
      <c r="E340" s="9">
        <v>116.65</v>
      </c>
      <c r="F340" s="9">
        <f t="shared" si="5"/>
        <v>24.928249999999998</v>
      </c>
    </row>
    <row r="341" spans="1:6" x14ac:dyDescent="0.35">
      <c r="A341" s="8" t="s">
        <v>1</v>
      </c>
      <c r="B341" s="9" t="s">
        <v>343</v>
      </c>
      <c r="C341" s="9">
        <v>40</v>
      </c>
      <c r="D341" s="9">
        <v>190.58936</v>
      </c>
      <c r="E341" s="9">
        <v>116.65</v>
      </c>
      <c r="F341" s="9">
        <f t="shared" si="5"/>
        <v>22.232250000000001</v>
      </c>
    </row>
    <row r="342" spans="1:6" x14ac:dyDescent="0.35">
      <c r="A342" s="8" t="s">
        <v>1</v>
      </c>
      <c r="B342" s="9" t="s">
        <v>344</v>
      </c>
      <c r="C342" s="9">
        <v>41</v>
      </c>
      <c r="D342" s="9">
        <v>203.80672000000001</v>
      </c>
      <c r="E342" s="9">
        <v>99.99</v>
      </c>
      <c r="F342" s="9">
        <f t="shared" si="5"/>
        <v>20.378630000000001</v>
      </c>
    </row>
    <row r="343" spans="1:6" x14ac:dyDescent="0.35">
      <c r="A343" s="8" t="s">
        <v>1</v>
      </c>
      <c r="B343" s="9" t="s">
        <v>345</v>
      </c>
      <c r="C343" s="9">
        <v>42</v>
      </c>
      <c r="D343" s="9">
        <v>172.05135999999999</v>
      </c>
      <c r="E343" s="9">
        <v>99.99</v>
      </c>
      <c r="F343" s="9">
        <f t="shared" si="5"/>
        <v>17.203420000000001</v>
      </c>
    </row>
    <row r="344" spans="1:6" x14ac:dyDescent="0.35">
      <c r="A344" s="8" t="s">
        <v>1</v>
      </c>
      <c r="B344" s="9" t="s">
        <v>346</v>
      </c>
      <c r="C344" s="9">
        <v>43</v>
      </c>
      <c r="D344" s="9">
        <v>195.47215</v>
      </c>
      <c r="E344" s="9">
        <v>99.99</v>
      </c>
      <c r="F344" s="9">
        <f t="shared" si="5"/>
        <v>19.545259999999999</v>
      </c>
    </row>
    <row r="345" spans="1:6" x14ac:dyDescent="0.35">
      <c r="A345" s="8" t="s">
        <v>1</v>
      </c>
      <c r="B345" s="9" t="s">
        <v>347</v>
      </c>
      <c r="C345" s="9">
        <v>44</v>
      </c>
      <c r="D345" s="9">
        <v>223.28592</v>
      </c>
      <c r="E345" s="9">
        <v>99.99</v>
      </c>
      <c r="F345" s="9">
        <f t="shared" si="5"/>
        <v>22.326360000000001</v>
      </c>
    </row>
    <row r="346" spans="1:6" x14ac:dyDescent="0.35">
      <c r="A346" s="8" t="s">
        <v>1</v>
      </c>
      <c r="B346" s="9" t="s">
        <v>348</v>
      </c>
      <c r="C346" s="9">
        <v>45</v>
      </c>
      <c r="D346" s="9">
        <v>196.3416</v>
      </c>
      <c r="E346" s="9">
        <v>71.13</v>
      </c>
      <c r="F346" s="9">
        <f t="shared" si="5"/>
        <v>13.965780000000001</v>
      </c>
    </row>
    <row r="347" spans="1:6" x14ac:dyDescent="0.35">
      <c r="A347" s="8" t="s">
        <v>1</v>
      </c>
      <c r="B347" s="9" t="s">
        <v>349</v>
      </c>
      <c r="C347" s="9">
        <v>46</v>
      </c>
      <c r="D347" s="9">
        <v>211.20007000000001</v>
      </c>
      <c r="E347" s="9">
        <v>71.13</v>
      </c>
      <c r="F347" s="9">
        <f t="shared" si="5"/>
        <v>15.02266</v>
      </c>
    </row>
    <row r="348" spans="1:6" x14ac:dyDescent="0.35">
      <c r="A348" s="8" t="s">
        <v>1</v>
      </c>
      <c r="B348" s="9" t="s">
        <v>350</v>
      </c>
      <c r="C348" s="9">
        <v>47</v>
      </c>
      <c r="D348" s="9">
        <v>198.4632</v>
      </c>
      <c r="E348" s="9">
        <v>71.13</v>
      </c>
      <c r="F348" s="9">
        <f t="shared" si="5"/>
        <v>14.11669</v>
      </c>
    </row>
    <row r="349" spans="1:6" x14ac:dyDescent="0.35">
      <c r="A349" s="8" t="s">
        <v>1</v>
      </c>
      <c r="B349" s="9" t="s">
        <v>351</v>
      </c>
      <c r="C349" s="9">
        <v>48</v>
      </c>
      <c r="D349" s="9">
        <v>193.03335999999999</v>
      </c>
      <c r="E349" s="9">
        <v>71.13</v>
      </c>
      <c r="F349" s="9">
        <f t="shared" si="5"/>
        <v>13.730460000000001</v>
      </c>
    </row>
    <row r="350" spans="1:6" x14ac:dyDescent="0.35">
      <c r="A350" s="8" t="s">
        <v>1</v>
      </c>
      <c r="B350" s="9" t="s">
        <v>352</v>
      </c>
      <c r="C350" s="9">
        <v>49</v>
      </c>
      <c r="D350" s="9">
        <v>170.49343999999999</v>
      </c>
      <c r="E350" s="9">
        <v>39.71</v>
      </c>
      <c r="F350" s="9">
        <f t="shared" si="5"/>
        <v>6.7702900000000001</v>
      </c>
    </row>
    <row r="351" spans="1:6" x14ac:dyDescent="0.35">
      <c r="A351" s="8" t="s">
        <v>1</v>
      </c>
      <c r="B351" s="9" t="s">
        <v>353</v>
      </c>
      <c r="C351" s="9">
        <v>50</v>
      </c>
      <c r="D351" s="9">
        <v>173.41064</v>
      </c>
      <c r="E351" s="9">
        <v>39.71</v>
      </c>
      <c r="F351" s="9">
        <f t="shared" si="5"/>
        <v>6.8861400000000001</v>
      </c>
    </row>
    <row r="352" spans="1:6" x14ac:dyDescent="0.35">
      <c r="A352" s="8" t="s">
        <v>1</v>
      </c>
      <c r="B352" s="9" t="s">
        <v>354</v>
      </c>
      <c r="C352" s="9">
        <v>51</v>
      </c>
      <c r="D352" s="9">
        <v>190.09016</v>
      </c>
      <c r="E352" s="9">
        <v>39.71</v>
      </c>
      <c r="F352" s="9">
        <f t="shared" si="5"/>
        <v>7.5484799999999996</v>
      </c>
    </row>
    <row r="353" spans="1:6" x14ac:dyDescent="0.35">
      <c r="A353" s="8" t="s">
        <v>1</v>
      </c>
      <c r="B353" s="9" t="s">
        <v>355</v>
      </c>
      <c r="C353" s="9">
        <v>52</v>
      </c>
      <c r="D353" s="9">
        <v>188.11417</v>
      </c>
      <c r="E353" s="9">
        <v>39.71</v>
      </c>
      <c r="F353" s="9">
        <f t="shared" si="5"/>
        <v>7.4700100000000003</v>
      </c>
    </row>
    <row r="354" spans="1:6" x14ac:dyDescent="0.35">
      <c r="A354" s="8" t="s">
        <v>1</v>
      </c>
      <c r="B354" s="9" t="s">
        <v>356</v>
      </c>
      <c r="C354" s="9">
        <v>53</v>
      </c>
      <c r="D354" s="9">
        <v>201.06943999999999</v>
      </c>
      <c r="E354" s="9">
        <v>32.69</v>
      </c>
      <c r="F354" s="9">
        <f t="shared" si="5"/>
        <v>6.5729600000000001</v>
      </c>
    </row>
    <row r="355" spans="1:6" x14ac:dyDescent="0.35">
      <c r="A355" s="8" t="s">
        <v>1</v>
      </c>
      <c r="B355" s="9" t="s">
        <v>357</v>
      </c>
      <c r="C355" s="9">
        <v>54</v>
      </c>
      <c r="D355" s="9">
        <v>181.47585000000001</v>
      </c>
      <c r="E355" s="9">
        <v>32.69</v>
      </c>
      <c r="F355" s="9">
        <f t="shared" si="5"/>
        <v>5.9324500000000002</v>
      </c>
    </row>
    <row r="356" spans="1:6" x14ac:dyDescent="0.35">
      <c r="A356" s="8" t="s">
        <v>1</v>
      </c>
      <c r="B356" s="9" t="s">
        <v>358</v>
      </c>
      <c r="C356" s="9">
        <v>55</v>
      </c>
      <c r="D356" s="9">
        <v>185.99776</v>
      </c>
      <c r="E356" s="9">
        <v>32.69</v>
      </c>
      <c r="F356" s="9">
        <f t="shared" si="5"/>
        <v>6.0802699999999996</v>
      </c>
    </row>
    <row r="357" spans="1:6" x14ac:dyDescent="0.35">
      <c r="A357" s="8" t="s">
        <v>1</v>
      </c>
      <c r="B357" s="9" t="s">
        <v>359</v>
      </c>
      <c r="C357" s="9">
        <v>56</v>
      </c>
      <c r="D357" s="9">
        <v>179.8212</v>
      </c>
      <c r="E357" s="9">
        <v>32.69</v>
      </c>
      <c r="F357" s="9">
        <f t="shared" si="5"/>
        <v>5.8783599999999998</v>
      </c>
    </row>
    <row r="358" spans="1:6" x14ac:dyDescent="0.35">
      <c r="A358" s="8" t="s">
        <v>1</v>
      </c>
      <c r="B358" s="9" t="s">
        <v>360</v>
      </c>
      <c r="C358" s="9">
        <v>57</v>
      </c>
      <c r="D358" s="9">
        <v>178.01888</v>
      </c>
      <c r="E358" s="9">
        <v>73.5</v>
      </c>
      <c r="F358" s="9">
        <f t="shared" si="5"/>
        <v>13.084390000000001</v>
      </c>
    </row>
    <row r="359" spans="1:6" x14ac:dyDescent="0.35">
      <c r="A359" s="8" t="s">
        <v>1</v>
      </c>
      <c r="B359" s="9" t="s">
        <v>361</v>
      </c>
      <c r="C359" s="9">
        <v>58</v>
      </c>
      <c r="D359" s="9">
        <v>155.77431999999999</v>
      </c>
      <c r="E359" s="9">
        <v>73.5</v>
      </c>
      <c r="F359" s="9">
        <f t="shared" si="5"/>
        <v>11.44941</v>
      </c>
    </row>
    <row r="360" spans="1:6" x14ac:dyDescent="0.35">
      <c r="A360" s="8" t="s">
        <v>1</v>
      </c>
      <c r="B360" s="9" t="s">
        <v>362</v>
      </c>
      <c r="C360" s="9">
        <v>59</v>
      </c>
      <c r="D360" s="9">
        <v>181.11080000000001</v>
      </c>
      <c r="E360" s="9">
        <v>73.5</v>
      </c>
      <c r="F360" s="9">
        <f t="shared" si="5"/>
        <v>13.311640000000001</v>
      </c>
    </row>
    <row r="361" spans="1:6" x14ac:dyDescent="0.35">
      <c r="A361" s="8" t="s">
        <v>1</v>
      </c>
      <c r="B361" s="9" t="s">
        <v>363</v>
      </c>
      <c r="C361" s="9">
        <v>60</v>
      </c>
      <c r="D361" s="9">
        <v>163.17392000000001</v>
      </c>
      <c r="E361" s="9">
        <v>73.5</v>
      </c>
      <c r="F361" s="9">
        <f t="shared" si="5"/>
        <v>11.99328</v>
      </c>
    </row>
    <row r="362" spans="1:6" x14ac:dyDescent="0.35">
      <c r="A362" s="8" t="s">
        <v>1</v>
      </c>
      <c r="B362" s="9" t="s">
        <v>364</v>
      </c>
      <c r="C362" s="9">
        <v>61</v>
      </c>
      <c r="D362" s="9">
        <v>155.43633</v>
      </c>
      <c r="E362" s="9">
        <v>119.76</v>
      </c>
      <c r="F362" s="9">
        <f t="shared" si="5"/>
        <v>18.61505</v>
      </c>
    </row>
    <row r="363" spans="1:6" x14ac:dyDescent="0.35">
      <c r="A363" s="8" t="s">
        <v>1</v>
      </c>
      <c r="B363" s="9" t="s">
        <v>365</v>
      </c>
      <c r="C363" s="9">
        <v>62</v>
      </c>
      <c r="D363" s="9">
        <v>158.13303999999999</v>
      </c>
      <c r="E363" s="9">
        <v>119.76</v>
      </c>
      <c r="F363" s="9">
        <f t="shared" si="5"/>
        <v>18.938009999999998</v>
      </c>
    </row>
    <row r="364" spans="1:6" x14ac:dyDescent="0.35">
      <c r="A364" s="8" t="s">
        <v>1</v>
      </c>
      <c r="B364" s="9" t="s">
        <v>366</v>
      </c>
      <c r="C364" s="9">
        <v>63</v>
      </c>
      <c r="D364" s="9">
        <v>175.89832000000001</v>
      </c>
      <c r="E364" s="9">
        <v>119.76</v>
      </c>
      <c r="F364" s="9">
        <f t="shared" si="5"/>
        <v>21.065580000000001</v>
      </c>
    </row>
    <row r="365" spans="1:6" x14ac:dyDescent="0.35">
      <c r="A365" s="8" t="s">
        <v>1</v>
      </c>
      <c r="B365" s="9" t="s">
        <v>367</v>
      </c>
      <c r="C365" s="9">
        <v>64</v>
      </c>
      <c r="D365" s="9">
        <v>143.17471</v>
      </c>
      <c r="E365" s="9">
        <v>119.76</v>
      </c>
      <c r="F365" s="9">
        <f t="shared" si="5"/>
        <v>17.146599999999999</v>
      </c>
    </row>
    <row r="366" spans="1:6" x14ac:dyDescent="0.35">
      <c r="A366" s="8" t="s">
        <v>1</v>
      </c>
      <c r="B366" s="9" t="s">
        <v>368</v>
      </c>
      <c r="C366" s="9">
        <v>65</v>
      </c>
      <c r="D366" s="9">
        <v>111.35487999999999</v>
      </c>
      <c r="E366" s="9">
        <v>195.59</v>
      </c>
      <c r="F366" s="9">
        <f t="shared" si="5"/>
        <v>21.779900000000001</v>
      </c>
    </row>
    <row r="367" spans="1:6" x14ac:dyDescent="0.35">
      <c r="A367" s="8" t="s">
        <v>1</v>
      </c>
      <c r="B367" s="9" t="s">
        <v>369</v>
      </c>
      <c r="C367" s="9">
        <v>66</v>
      </c>
      <c r="D367" s="9">
        <v>101.01519999999999</v>
      </c>
      <c r="E367" s="9">
        <v>195.59</v>
      </c>
      <c r="F367" s="9">
        <f t="shared" si="5"/>
        <v>19.757560000000002</v>
      </c>
    </row>
    <row r="368" spans="1:6" x14ac:dyDescent="0.35">
      <c r="A368" s="8" t="s">
        <v>1</v>
      </c>
      <c r="B368" s="9" t="s">
        <v>370</v>
      </c>
      <c r="C368" s="9">
        <v>67</v>
      </c>
      <c r="D368" s="9">
        <v>98.001279999999994</v>
      </c>
      <c r="E368" s="9">
        <v>195.59</v>
      </c>
      <c r="F368" s="9">
        <f t="shared" si="5"/>
        <v>19.16807</v>
      </c>
    </row>
    <row r="369" spans="1:6" x14ac:dyDescent="0.35">
      <c r="A369" s="8" t="s">
        <v>1</v>
      </c>
      <c r="B369" s="9" t="s">
        <v>371</v>
      </c>
      <c r="C369" s="9">
        <v>68</v>
      </c>
      <c r="D369" s="9">
        <v>93.206879999999998</v>
      </c>
      <c r="E369" s="9">
        <v>195.59</v>
      </c>
      <c r="F369" s="9">
        <f t="shared" si="5"/>
        <v>18.230329999999999</v>
      </c>
    </row>
    <row r="370" spans="1:6" x14ac:dyDescent="0.35">
      <c r="A370" s="8" t="s">
        <v>1</v>
      </c>
      <c r="B370" s="9" t="s">
        <v>372</v>
      </c>
      <c r="C370" s="9">
        <v>69</v>
      </c>
      <c r="D370" s="9">
        <v>101.17744</v>
      </c>
      <c r="E370" s="9">
        <v>123.11</v>
      </c>
      <c r="F370" s="9">
        <f t="shared" si="5"/>
        <v>12.45595</v>
      </c>
    </row>
    <row r="371" spans="1:6" x14ac:dyDescent="0.35">
      <c r="A371" s="8" t="s">
        <v>1</v>
      </c>
      <c r="B371" s="9" t="s">
        <v>373</v>
      </c>
      <c r="C371" s="9">
        <v>70</v>
      </c>
      <c r="D371" s="9">
        <v>98.289360000000002</v>
      </c>
      <c r="E371" s="9">
        <v>123.11</v>
      </c>
      <c r="F371" s="9">
        <f t="shared" si="5"/>
        <v>12.1004</v>
      </c>
    </row>
    <row r="372" spans="1:6" x14ac:dyDescent="0.35">
      <c r="A372" s="8" t="s">
        <v>1</v>
      </c>
      <c r="B372" s="9" t="s">
        <v>374</v>
      </c>
      <c r="C372" s="9">
        <v>71</v>
      </c>
      <c r="D372" s="9">
        <v>106.35872000000001</v>
      </c>
      <c r="E372" s="9">
        <v>123.11</v>
      </c>
      <c r="F372" s="9">
        <f t="shared" si="5"/>
        <v>13.093819999999999</v>
      </c>
    </row>
    <row r="373" spans="1:6" x14ac:dyDescent="0.35">
      <c r="A373" s="8" t="s">
        <v>1</v>
      </c>
      <c r="B373" s="9" t="s">
        <v>375</v>
      </c>
      <c r="C373" s="9">
        <v>72</v>
      </c>
      <c r="D373" s="9">
        <v>109.73976</v>
      </c>
      <c r="E373" s="9">
        <v>123.11</v>
      </c>
      <c r="F373" s="9">
        <f t="shared" si="5"/>
        <v>13.510059999999999</v>
      </c>
    </row>
    <row r="374" spans="1:6" x14ac:dyDescent="0.35">
      <c r="A374" s="8" t="s">
        <v>1</v>
      </c>
      <c r="B374" s="9" t="s">
        <v>376</v>
      </c>
      <c r="C374" s="9">
        <v>73</v>
      </c>
      <c r="D374" s="9">
        <v>105.90215999999999</v>
      </c>
      <c r="E374" s="9">
        <v>170</v>
      </c>
      <c r="F374" s="9">
        <f t="shared" si="5"/>
        <v>18.00337</v>
      </c>
    </row>
    <row r="375" spans="1:6" x14ac:dyDescent="0.35">
      <c r="A375" s="8" t="s">
        <v>1</v>
      </c>
      <c r="B375" s="9" t="s">
        <v>377</v>
      </c>
      <c r="C375" s="9">
        <v>74</v>
      </c>
      <c r="D375" s="9">
        <v>111.72824</v>
      </c>
      <c r="E375" s="9">
        <v>170</v>
      </c>
      <c r="F375" s="9">
        <f t="shared" si="5"/>
        <v>18.9938</v>
      </c>
    </row>
    <row r="376" spans="1:6" x14ac:dyDescent="0.35">
      <c r="A376" s="8" t="s">
        <v>1</v>
      </c>
      <c r="B376" s="9" t="s">
        <v>378</v>
      </c>
      <c r="C376" s="9">
        <v>75</v>
      </c>
      <c r="D376" s="9">
        <v>109.62224000000001</v>
      </c>
      <c r="E376" s="9">
        <v>170</v>
      </c>
      <c r="F376" s="9">
        <f t="shared" si="5"/>
        <v>18.63578</v>
      </c>
    </row>
    <row r="377" spans="1:6" x14ac:dyDescent="0.35">
      <c r="A377" s="8" t="s">
        <v>1</v>
      </c>
      <c r="B377" s="9" t="s">
        <v>379</v>
      </c>
      <c r="C377" s="9">
        <v>76</v>
      </c>
      <c r="D377" s="9">
        <v>110.28368</v>
      </c>
      <c r="E377" s="9">
        <v>170</v>
      </c>
      <c r="F377" s="9">
        <f t="shared" si="5"/>
        <v>18.74823</v>
      </c>
    </row>
    <row r="378" spans="1:6" x14ac:dyDescent="0.35">
      <c r="A378" s="8" t="s">
        <v>1</v>
      </c>
      <c r="B378" s="9" t="s">
        <v>380</v>
      </c>
      <c r="C378" s="9">
        <v>77</v>
      </c>
      <c r="D378" s="9">
        <v>99.699600000000004</v>
      </c>
      <c r="E378" s="9">
        <v>138.19999999999999</v>
      </c>
      <c r="F378" s="9">
        <f t="shared" si="5"/>
        <v>13.77848</v>
      </c>
    </row>
    <row r="379" spans="1:6" x14ac:dyDescent="0.35">
      <c r="A379" s="8" t="s">
        <v>1</v>
      </c>
      <c r="B379" s="9" t="s">
        <v>381</v>
      </c>
      <c r="C379" s="9">
        <v>78</v>
      </c>
      <c r="D379" s="9">
        <v>104.58344</v>
      </c>
      <c r="E379" s="9">
        <v>138.19999999999999</v>
      </c>
      <c r="F379" s="9">
        <f t="shared" si="5"/>
        <v>14.453430000000001</v>
      </c>
    </row>
    <row r="380" spans="1:6" x14ac:dyDescent="0.35">
      <c r="A380" s="8" t="s">
        <v>1</v>
      </c>
      <c r="B380" s="9" t="s">
        <v>382</v>
      </c>
      <c r="C380" s="9">
        <v>79</v>
      </c>
      <c r="D380" s="9">
        <v>98.159360000000007</v>
      </c>
      <c r="E380" s="9">
        <v>138.19999999999999</v>
      </c>
      <c r="F380" s="9">
        <f t="shared" si="5"/>
        <v>13.565619999999999</v>
      </c>
    </row>
    <row r="381" spans="1:6" x14ac:dyDescent="0.35">
      <c r="A381" s="8" t="s">
        <v>1</v>
      </c>
      <c r="B381" s="9" t="s">
        <v>383</v>
      </c>
      <c r="C381" s="9">
        <v>80</v>
      </c>
      <c r="D381" s="9">
        <v>93.689440000000005</v>
      </c>
      <c r="E381" s="9">
        <v>138.19999999999999</v>
      </c>
      <c r="F381" s="9">
        <f t="shared" si="5"/>
        <v>12.94788</v>
      </c>
    </row>
    <row r="382" spans="1:6" x14ac:dyDescent="0.35">
      <c r="A382" s="8" t="s">
        <v>1</v>
      </c>
      <c r="B382" s="9" t="s">
        <v>384</v>
      </c>
      <c r="C382" s="9">
        <v>81</v>
      </c>
      <c r="D382" s="9">
        <v>101.19408</v>
      </c>
      <c r="E382" s="9">
        <v>175.05</v>
      </c>
      <c r="F382" s="9">
        <f t="shared" si="5"/>
        <v>17.714020000000001</v>
      </c>
    </row>
    <row r="383" spans="1:6" x14ac:dyDescent="0.35">
      <c r="A383" s="8" t="s">
        <v>1</v>
      </c>
      <c r="B383" s="9" t="s">
        <v>385</v>
      </c>
      <c r="C383" s="9">
        <v>82</v>
      </c>
      <c r="D383" s="9">
        <v>88.796239999999997</v>
      </c>
      <c r="E383" s="9">
        <v>175.05</v>
      </c>
      <c r="F383" s="9">
        <f t="shared" si="5"/>
        <v>15.54378</v>
      </c>
    </row>
    <row r="384" spans="1:6" x14ac:dyDescent="0.35">
      <c r="A384" s="8" t="s">
        <v>1</v>
      </c>
      <c r="B384" s="9" t="s">
        <v>386</v>
      </c>
      <c r="C384" s="9">
        <v>83</v>
      </c>
      <c r="D384" s="9">
        <v>93.333759999999998</v>
      </c>
      <c r="E384" s="9">
        <v>175.05</v>
      </c>
      <c r="F384" s="9">
        <f t="shared" si="5"/>
        <v>16.338069999999998</v>
      </c>
    </row>
    <row r="385" spans="1:6" x14ac:dyDescent="0.35">
      <c r="A385" s="8" t="s">
        <v>1</v>
      </c>
      <c r="B385" s="9" t="s">
        <v>387</v>
      </c>
      <c r="C385" s="9">
        <v>84</v>
      </c>
      <c r="D385" s="9">
        <v>94.035759999999996</v>
      </c>
      <c r="E385" s="9">
        <v>175.05</v>
      </c>
      <c r="F385" s="9">
        <f t="shared" si="5"/>
        <v>16.46096</v>
      </c>
    </row>
    <row r="386" spans="1:6" x14ac:dyDescent="0.35">
      <c r="A386" s="8" t="s">
        <v>1</v>
      </c>
      <c r="B386" s="9" t="s">
        <v>388</v>
      </c>
      <c r="C386" s="9">
        <v>85</v>
      </c>
      <c r="D386" s="9">
        <v>86.558160000000001</v>
      </c>
      <c r="E386" s="9">
        <v>188.45</v>
      </c>
      <c r="F386" s="9">
        <f t="shared" si="5"/>
        <v>16.311889999999998</v>
      </c>
    </row>
    <row r="387" spans="1:6" x14ac:dyDescent="0.35">
      <c r="A387" s="8" t="s">
        <v>1</v>
      </c>
      <c r="B387" s="9" t="s">
        <v>389</v>
      </c>
      <c r="C387" s="9">
        <v>86</v>
      </c>
      <c r="D387" s="9">
        <v>99.012159999999994</v>
      </c>
      <c r="E387" s="9">
        <v>188.45</v>
      </c>
      <c r="F387" s="9">
        <f t="shared" si="5"/>
        <v>18.658840000000001</v>
      </c>
    </row>
    <row r="388" spans="1:6" x14ac:dyDescent="0.35">
      <c r="A388" s="8" t="s">
        <v>1</v>
      </c>
      <c r="B388" s="9" t="s">
        <v>390</v>
      </c>
      <c r="C388" s="9">
        <v>87</v>
      </c>
      <c r="D388" s="9">
        <v>87.885199999999998</v>
      </c>
      <c r="E388" s="9">
        <v>188.45</v>
      </c>
      <c r="F388" s="9">
        <f t="shared" si="5"/>
        <v>16.561969999999999</v>
      </c>
    </row>
    <row r="389" spans="1:6" x14ac:dyDescent="0.35">
      <c r="A389" s="8" t="s">
        <v>1</v>
      </c>
      <c r="B389" s="9" t="s">
        <v>391</v>
      </c>
      <c r="C389" s="9">
        <v>88</v>
      </c>
      <c r="D389" s="9">
        <v>98.949759999999998</v>
      </c>
      <c r="E389" s="9">
        <v>188.45</v>
      </c>
      <c r="F389" s="9">
        <f t="shared" si="5"/>
        <v>18.647079999999999</v>
      </c>
    </row>
    <row r="390" spans="1:6" x14ac:dyDescent="0.35">
      <c r="A390" s="8" t="s">
        <v>1</v>
      </c>
      <c r="B390" s="9" t="s">
        <v>392</v>
      </c>
      <c r="C390" s="9">
        <v>89</v>
      </c>
      <c r="D390" s="9">
        <v>91.962000000000003</v>
      </c>
      <c r="E390" s="9">
        <v>175.21</v>
      </c>
      <c r="F390" s="9">
        <f t="shared" si="5"/>
        <v>16.112660000000002</v>
      </c>
    </row>
    <row r="391" spans="1:6" x14ac:dyDescent="0.35">
      <c r="A391" s="8" t="s">
        <v>1</v>
      </c>
      <c r="B391" s="9" t="s">
        <v>393</v>
      </c>
      <c r="C391" s="9">
        <v>90</v>
      </c>
      <c r="D391" s="9">
        <v>88.947040000000001</v>
      </c>
      <c r="E391" s="9">
        <v>175.21</v>
      </c>
      <c r="F391" s="9">
        <f t="shared" si="5"/>
        <v>15.58441</v>
      </c>
    </row>
    <row r="392" spans="1:6" x14ac:dyDescent="0.35">
      <c r="A392" s="8" t="s">
        <v>1</v>
      </c>
      <c r="B392" s="9" t="s">
        <v>394</v>
      </c>
      <c r="C392" s="9">
        <v>91</v>
      </c>
      <c r="D392" s="9">
        <v>90.256399999999999</v>
      </c>
      <c r="E392" s="9">
        <v>175.21</v>
      </c>
      <c r="F392" s="9">
        <f t="shared" si="5"/>
        <v>15.81382</v>
      </c>
    </row>
    <row r="393" spans="1:6" x14ac:dyDescent="0.35">
      <c r="A393" s="8" t="s">
        <v>1</v>
      </c>
      <c r="B393" s="9" t="s">
        <v>395</v>
      </c>
      <c r="C393" s="9">
        <v>92</v>
      </c>
      <c r="D393" s="9">
        <v>89.627200000000002</v>
      </c>
      <c r="E393" s="9">
        <v>175.21</v>
      </c>
      <c r="F393" s="9">
        <f t="shared" si="5"/>
        <v>15.703580000000001</v>
      </c>
    </row>
    <row r="394" spans="1:6" x14ac:dyDescent="0.35">
      <c r="A394" s="8" t="s">
        <v>1</v>
      </c>
      <c r="B394" s="9" t="s">
        <v>396</v>
      </c>
      <c r="C394" s="9">
        <v>93</v>
      </c>
      <c r="D394" s="9">
        <v>87.081280000000007</v>
      </c>
      <c r="E394" s="9">
        <v>163.41999999999999</v>
      </c>
      <c r="F394" s="9">
        <f t="shared" si="5"/>
        <v>14.23082</v>
      </c>
    </row>
    <row r="395" spans="1:6" x14ac:dyDescent="0.35">
      <c r="A395" s="8" t="s">
        <v>1</v>
      </c>
      <c r="B395" s="9" t="s">
        <v>397</v>
      </c>
      <c r="C395" s="9">
        <v>94</v>
      </c>
      <c r="D395" s="9">
        <v>91.783119999999997</v>
      </c>
      <c r="E395" s="9">
        <v>163.41999999999999</v>
      </c>
      <c r="F395" s="9">
        <f t="shared" si="5"/>
        <v>14.9992</v>
      </c>
    </row>
    <row r="396" spans="1:6" x14ac:dyDescent="0.35">
      <c r="A396" s="8" t="s">
        <v>1</v>
      </c>
      <c r="B396" s="9" t="s">
        <v>398</v>
      </c>
      <c r="C396" s="9">
        <v>95</v>
      </c>
      <c r="D396" s="9">
        <v>89.59496</v>
      </c>
      <c r="E396" s="9">
        <v>163.41999999999999</v>
      </c>
      <c r="F396" s="9">
        <f t="shared" si="5"/>
        <v>14.64161</v>
      </c>
    </row>
    <row r="397" spans="1:6" x14ac:dyDescent="0.35">
      <c r="A397" s="8" t="s">
        <v>1</v>
      </c>
      <c r="B397" s="9" t="s">
        <v>399</v>
      </c>
      <c r="C397" s="9">
        <v>96</v>
      </c>
      <c r="D397" s="9">
        <v>93.278639999999996</v>
      </c>
      <c r="E397" s="9">
        <v>163.41999999999999</v>
      </c>
      <c r="F397" s="9">
        <f t="shared" si="5"/>
        <v>15.243600000000001</v>
      </c>
    </row>
    <row r="398" spans="1:6" x14ac:dyDescent="0.35">
      <c r="A398" s="8" t="s">
        <v>1</v>
      </c>
      <c r="B398" s="9" t="s">
        <v>400</v>
      </c>
      <c r="C398" s="9">
        <v>1</v>
      </c>
      <c r="D398" s="9">
        <v>86.524879999999996</v>
      </c>
      <c r="E398" s="9">
        <v>183.89</v>
      </c>
      <c r="F398" s="9">
        <f t="shared" ref="F398:F461" si="6">ROUND(E398*D398/1000,5)</f>
        <v>15.911060000000001</v>
      </c>
    </row>
    <row r="399" spans="1:6" x14ac:dyDescent="0.35">
      <c r="A399" s="8" t="s">
        <v>1</v>
      </c>
      <c r="B399" s="9" t="s">
        <v>401</v>
      </c>
      <c r="C399" s="9">
        <v>2</v>
      </c>
      <c r="D399" s="9">
        <v>97.442800000000005</v>
      </c>
      <c r="E399" s="9">
        <v>183.89</v>
      </c>
      <c r="F399" s="9">
        <f t="shared" si="6"/>
        <v>17.918759999999999</v>
      </c>
    </row>
    <row r="400" spans="1:6" x14ac:dyDescent="0.35">
      <c r="A400" s="8" t="s">
        <v>1</v>
      </c>
      <c r="B400" s="9" t="s">
        <v>402</v>
      </c>
      <c r="C400" s="9">
        <v>3</v>
      </c>
      <c r="D400" s="9">
        <v>83.230159999999998</v>
      </c>
      <c r="E400" s="9">
        <v>183.89</v>
      </c>
      <c r="F400" s="9">
        <f t="shared" si="6"/>
        <v>15.30519</v>
      </c>
    </row>
    <row r="401" spans="1:6" x14ac:dyDescent="0.35">
      <c r="A401" s="8" t="s">
        <v>1</v>
      </c>
      <c r="B401" s="9" t="s">
        <v>403</v>
      </c>
      <c r="C401" s="9">
        <v>4</v>
      </c>
      <c r="D401" s="9">
        <v>86.370959999999997</v>
      </c>
      <c r="E401" s="9">
        <v>183.89</v>
      </c>
      <c r="F401" s="9">
        <f t="shared" si="6"/>
        <v>15.882759999999999</v>
      </c>
    </row>
    <row r="402" spans="1:6" x14ac:dyDescent="0.35">
      <c r="A402" s="8" t="s">
        <v>1</v>
      </c>
      <c r="B402" s="9" t="s">
        <v>404</v>
      </c>
      <c r="C402" s="9">
        <v>5</v>
      </c>
      <c r="D402" s="9">
        <v>90.084800000000001</v>
      </c>
      <c r="E402" s="9">
        <v>162.57</v>
      </c>
      <c r="F402" s="9">
        <f t="shared" si="6"/>
        <v>14.64509</v>
      </c>
    </row>
    <row r="403" spans="1:6" x14ac:dyDescent="0.35">
      <c r="A403" s="8" t="s">
        <v>1</v>
      </c>
      <c r="B403" s="9" t="s">
        <v>405</v>
      </c>
      <c r="C403" s="9">
        <v>6</v>
      </c>
      <c r="D403" s="9">
        <v>85.462000000000003</v>
      </c>
      <c r="E403" s="9">
        <v>162.57</v>
      </c>
      <c r="F403" s="9">
        <f t="shared" si="6"/>
        <v>13.893560000000001</v>
      </c>
    </row>
    <row r="404" spans="1:6" x14ac:dyDescent="0.35">
      <c r="A404" s="8" t="s">
        <v>1</v>
      </c>
      <c r="B404" s="9" t="s">
        <v>406</v>
      </c>
      <c r="C404" s="9">
        <v>7</v>
      </c>
      <c r="D404" s="9">
        <v>91.648960000000002</v>
      </c>
      <c r="E404" s="9">
        <v>162.57</v>
      </c>
      <c r="F404" s="9">
        <f t="shared" si="6"/>
        <v>14.899369999999999</v>
      </c>
    </row>
    <row r="405" spans="1:6" x14ac:dyDescent="0.35">
      <c r="A405" s="8" t="s">
        <v>1</v>
      </c>
      <c r="B405" s="9" t="s">
        <v>407</v>
      </c>
      <c r="C405" s="9">
        <v>8</v>
      </c>
      <c r="D405" s="9">
        <v>82.733040000000003</v>
      </c>
      <c r="E405" s="9">
        <v>162.57</v>
      </c>
      <c r="F405" s="9">
        <f t="shared" si="6"/>
        <v>13.449909999999999</v>
      </c>
    </row>
    <row r="406" spans="1:6" x14ac:dyDescent="0.35">
      <c r="A406" s="8" t="s">
        <v>1</v>
      </c>
      <c r="B406" s="9" t="s">
        <v>408</v>
      </c>
      <c r="C406" s="9">
        <v>9</v>
      </c>
      <c r="D406" s="9">
        <v>98.546239999999997</v>
      </c>
      <c r="E406" s="9">
        <v>142.99</v>
      </c>
      <c r="F406" s="9">
        <f t="shared" si="6"/>
        <v>14.09113</v>
      </c>
    </row>
    <row r="407" spans="1:6" x14ac:dyDescent="0.35">
      <c r="A407" s="8" t="s">
        <v>1</v>
      </c>
      <c r="B407" s="9" t="s">
        <v>409</v>
      </c>
      <c r="C407" s="9">
        <v>10</v>
      </c>
      <c r="D407" s="9">
        <v>82.531279999999995</v>
      </c>
      <c r="E407" s="9">
        <v>142.99</v>
      </c>
      <c r="F407" s="9">
        <f t="shared" si="6"/>
        <v>11.80115</v>
      </c>
    </row>
    <row r="408" spans="1:6" x14ac:dyDescent="0.35">
      <c r="A408" s="8" t="s">
        <v>1</v>
      </c>
      <c r="B408" s="9" t="s">
        <v>410</v>
      </c>
      <c r="C408" s="9">
        <v>11</v>
      </c>
      <c r="D408" s="9">
        <v>91.802880000000002</v>
      </c>
      <c r="E408" s="9">
        <v>142.99</v>
      </c>
      <c r="F408" s="9">
        <f t="shared" si="6"/>
        <v>13.12689</v>
      </c>
    </row>
    <row r="409" spans="1:6" x14ac:dyDescent="0.35">
      <c r="A409" s="8" t="s">
        <v>1</v>
      </c>
      <c r="B409" s="9" t="s">
        <v>411</v>
      </c>
      <c r="C409" s="9">
        <v>12</v>
      </c>
      <c r="D409" s="9">
        <v>82.711200000000005</v>
      </c>
      <c r="E409" s="9">
        <v>142.99</v>
      </c>
      <c r="F409" s="9">
        <f t="shared" si="6"/>
        <v>11.82687</v>
      </c>
    </row>
    <row r="410" spans="1:6" x14ac:dyDescent="0.35">
      <c r="A410" s="8" t="s">
        <v>1</v>
      </c>
      <c r="B410" s="9" t="s">
        <v>412</v>
      </c>
      <c r="C410" s="9">
        <v>13</v>
      </c>
      <c r="D410" s="9">
        <v>95.609279999999998</v>
      </c>
      <c r="E410" s="9">
        <v>138.08000000000001</v>
      </c>
      <c r="F410" s="9">
        <f t="shared" si="6"/>
        <v>13.20173</v>
      </c>
    </row>
    <row r="411" spans="1:6" x14ac:dyDescent="0.35">
      <c r="A411" s="8" t="s">
        <v>1</v>
      </c>
      <c r="B411" s="9" t="s">
        <v>413</v>
      </c>
      <c r="C411" s="9">
        <v>14</v>
      </c>
      <c r="D411" s="9">
        <v>87.141599999999997</v>
      </c>
      <c r="E411" s="9">
        <v>138.08000000000001</v>
      </c>
      <c r="F411" s="9">
        <f t="shared" si="6"/>
        <v>12.03251</v>
      </c>
    </row>
    <row r="412" spans="1:6" x14ac:dyDescent="0.35">
      <c r="A412" s="8" t="s">
        <v>1</v>
      </c>
      <c r="B412" s="9" t="s">
        <v>414</v>
      </c>
      <c r="C412" s="9">
        <v>15</v>
      </c>
      <c r="D412" s="9">
        <v>87.929919999999996</v>
      </c>
      <c r="E412" s="9">
        <v>138.08000000000001</v>
      </c>
      <c r="F412" s="9">
        <f t="shared" si="6"/>
        <v>12.141360000000001</v>
      </c>
    </row>
    <row r="413" spans="1:6" x14ac:dyDescent="0.35">
      <c r="A413" s="8" t="s">
        <v>1</v>
      </c>
      <c r="B413" s="9" t="s">
        <v>415</v>
      </c>
      <c r="C413" s="9">
        <v>16</v>
      </c>
      <c r="D413" s="9">
        <v>95.724720000000005</v>
      </c>
      <c r="E413" s="9">
        <v>138.08000000000001</v>
      </c>
      <c r="F413" s="9">
        <f t="shared" si="6"/>
        <v>13.21767</v>
      </c>
    </row>
    <row r="414" spans="1:6" x14ac:dyDescent="0.35">
      <c r="A414" s="8" t="s">
        <v>1</v>
      </c>
      <c r="B414" s="9" t="s">
        <v>416</v>
      </c>
      <c r="C414" s="9">
        <v>17</v>
      </c>
      <c r="D414" s="9">
        <v>83.613919999999993</v>
      </c>
      <c r="E414" s="9">
        <v>166.95</v>
      </c>
      <c r="F414" s="9">
        <f t="shared" si="6"/>
        <v>13.959339999999999</v>
      </c>
    </row>
    <row r="415" spans="1:6" x14ac:dyDescent="0.35">
      <c r="A415" s="8" t="s">
        <v>1</v>
      </c>
      <c r="B415" s="9" t="s">
        <v>417</v>
      </c>
      <c r="C415" s="9">
        <v>18</v>
      </c>
      <c r="D415" s="9">
        <v>102.648</v>
      </c>
      <c r="E415" s="9">
        <v>166.95</v>
      </c>
      <c r="F415" s="9">
        <f t="shared" si="6"/>
        <v>17.137080000000001</v>
      </c>
    </row>
    <row r="416" spans="1:6" x14ac:dyDescent="0.35">
      <c r="A416" s="8" t="s">
        <v>1</v>
      </c>
      <c r="B416" s="9" t="s">
        <v>418</v>
      </c>
      <c r="C416" s="9">
        <v>19</v>
      </c>
      <c r="D416" s="9">
        <v>92.532960000000003</v>
      </c>
      <c r="E416" s="9">
        <v>166.95</v>
      </c>
      <c r="F416" s="9">
        <f t="shared" si="6"/>
        <v>15.44838</v>
      </c>
    </row>
    <row r="417" spans="1:6" x14ac:dyDescent="0.35">
      <c r="A417" s="8" t="s">
        <v>1</v>
      </c>
      <c r="B417" s="9" t="s">
        <v>419</v>
      </c>
      <c r="C417" s="9">
        <v>20</v>
      </c>
      <c r="D417" s="9">
        <v>108.45952</v>
      </c>
      <c r="E417" s="9">
        <v>166.95</v>
      </c>
      <c r="F417" s="9">
        <f t="shared" si="6"/>
        <v>18.107320000000001</v>
      </c>
    </row>
    <row r="418" spans="1:6" x14ac:dyDescent="0.35">
      <c r="A418" s="8" t="s">
        <v>1</v>
      </c>
      <c r="B418" s="9" t="s">
        <v>420</v>
      </c>
      <c r="C418" s="9">
        <v>21</v>
      </c>
      <c r="D418" s="9">
        <v>98.978880000000004</v>
      </c>
      <c r="E418" s="9">
        <v>184.92</v>
      </c>
      <c r="F418" s="9">
        <f t="shared" si="6"/>
        <v>18.303170000000001</v>
      </c>
    </row>
    <row r="419" spans="1:6" x14ac:dyDescent="0.35">
      <c r="A419" s="8" t="s">
        <v>1</v>
      </c>
      <c r="B419" s="9" t="s">
        <v>421</v>
      </c>
      <c r="C419" s="9">
        <v>22</v>
      </c>
      <c r="D419" s="9">
        <v>112.44271999999999</v>
      </c>
      <c r="E419" s="9">
        <v>184.92</v>
      </c>
      <c r="F419" s="9">
        <f t="shared" si="6"/>
        <v>20.792909999999999</v>
      </c>
    </row>
    <row r="420" spans="1:6" x14ac:dyDescent="0.35">
      <c r="A420" s="8" t="s">
        <v>1</v>
      </c>
      <c r="B420" s="9" t="s">
        <v>422</v>
      </c>
      <c r="C420" s="9">
        <v>23</v>
      </c>
      <c r="D420" s="9">
        <v>120.46216</v>
      </c>
      <c r="E420" s="9">
        <v>184.92</v>
      </c>
      <c r="F420" s="9">
        <f t="shared" si="6"/>
        <v>22.275860000000002</v>
      </c>
    </row>
    <row r="421" spans="1:6" x14ac:dyDescent="0.35">
      <c r="A421" s="8" t="s">
        <v>1</v>
      </c>
      <c r="B421" s="9" t="s">
        <v>423</v>
      </c>
      <c r="C421" s="9">
        <v>24</v>
      </c>
      <c r="D421" s="9">
        <v>146.89688000000001</v>
      </c>
      <c r="E421" s="9">
        <v>184.92</v>
      </c>
      <c r="F421" s="9">
        <f t="shared" si="6"/>
        <v>27.164169999999999</v>
      </c>
    </row>
    <row r="422" spans="1:6" x14ac:dyDescent="0.35">
      <c r="A422" s="8" t="s">
        <v>1</v>
      </c>
      <c r="B422" s="9" t="s">
        <v>424</v>
      </c>
      <c r="C422" s="9">
        <v>25</v>
      </c>
      <c r="D422" s="9">
        <v>198.93432999999999</v>
      </c>
      <c r="E422" s="9">
        <v>197.97</v>
      </c>
      <c r="F422" s="9">
        <f t="shared" si="6"/>
        <v>39.383029999999998</v>
      </c>
    </row>
    <row r="423" spans="1:6" x14ac:dyDescent="0.35">
      <c r="A423" s="8" t="s">
        <v>1</v>
      </c>
      <c r="B423" s="9" t="s">
        <v>425</v>
      </c>
      <c r="C423" s="9">
        <v>26</v>
      </c>
      <c r="D423" s="9">
        <v>176.53271000000001</v>
      </c>
      <c r="E423" s="9">
        <v>197.97</v>
      </c>
      <c r="F423" s="9">
        <f t="shared" si="6"/>
        <v>34.948180000000001</v>
      </c>
    </row>
    <row r="424" spans="1:6" x14ac:dyDescent="0.35">
      <c r="A424" s="8" t="s">
        <v>1</v>
      </c>
      <c r="B424" s="9" t="s">
        <v>426</v>
      </c>
      <c r="C424" s="9">
        <v>27</v>
      </c>
      <c r="D424" s="9">
        <v>173.59576000000001</v>
      </c>
      <c r="E424" s="9">
        <v>197.97</v>
      </c>
      <c r="F424" s="9">
        <f t="shared" si="6"/>
        <v>34.366750000000003</v>
      </c>
    </row>
    <row r="425" spans="1:6" x14ac:dyDescent="0.35">
      <c r="A425" s="8" t="s">
        <v>1</v>
      </c>
      <c r="B425" s="9" t="s">
        <v>427</v>
      </c>
      <c r="C425" s="9">
        <v>28</v>
      </c>
      <c r="D425" s="9">
        <v>172.7492</v>
      </c>
      <c r="E425" s="9">
        <v>197.97</v>
      </c>
      <c r="F425" s="9">
        <f t="shared" si="6"/>
        <v>34.199159999999999</v>
      </c>
    </row>
    <row r="426" spans="1:6" x14ac:dyDescent="0.35">
      <c r="A426" s="8" t="s">
        <v>1</v>
      </c>
      <c r="B426" s="9" t="s">
        <v>428</v>
      </c>
      <c r="C426" s="9">
        <v>29</v>
      </c>
      <c r="D426" s="9">
        <v>165.60750999999999</v>
      </c>
      <c r="E426" s="9">
        <v>157.13999999999999</v>
      </c>
      <c r="F426" s="9">
        <f t="shared" si="6"/>
        <v>26.02356</v>
      </c>
    </row>
    <row r="427" spans="1:6" x14ac:dyDescent="0.35">
      <c r="A427" s="8" t="s">
        <v>1</v>
      </c>
      <c r="B427" s="9" t="s">
        <v>429</v>
      </c>
      <c r="C427" s="9">
        <v>30</v>
      </c>
      <c r="D427" s="9">
        <v>170.62968000000001</v>
      </c>
      <c r="E427" s="9">
        <v>157.13999999999999</v>
      </c>
      <c r="F427" s="9">
        <f t="shared" si="6"/>
        <v>26.812750000000001</v>
      </c>
    </row>
    <row r="428" spans="1:6" x14ac:dyDescent="0.35">
      <c r="A428" s="8" t="s">
        <v>1</v>
      </c>
      <c r="B428" s="9" t="s">
        <v>430</v>
      </c>
      <c r="C428" s="9">
        <v>31</v>
      </c>
      <c r="D428" s="9">
        <v>194.39577</v>
      </c>
      <c r="E428" s="9">
        <v>157.13999999999999</v>
      </c>
      <c r="F428" s="9">
        <f t="shared" si="6"/>
        <v>30.547350000000002</v>
      </c>
    </row>
    <row r="429" spans="1:6" x14ac:dyDescent="0.35">
      <c r="A429" s="8" t="s">
        <v>1</v>
      </c>
      <c r="B429" s="9" t="s">
        <v>431</v>
      </c>
      <c r="C429" s="9">
        <v>32</v>
      </c>
      <c r="D429" s="9">
        <v>191.94447</v>
      </c>
      <c r="E429" s="9">
        <v>157.13999999999999</v>
      </c>
      <c r="F429" s="9">
        <f t="shared" si="6"/>
        <v>30.16215</v>
      </c>
    </row>
    <row r="430" spans="1:6" x14ac:dyDescent="0.35">
      <c r="A430" s="8" t="s">
        <v>1</v>
      </c>
      <c r="B430" s="9" t="s">
        <v>432</v>
      </c>
      <c r="C430" s="9">
        <v>33</v>
      </c>
      <c r="D430" s="9">
        <v>219.48056</v>
      </c>
      <c r="E430" s="9">
        <v>110.63</v>
      </c>
      <c r="F430" s="9">
        <f t="shared" si="6"/>
        <v>24.281130000000001</v>
      </c>
    </row>
    <row r="431" spans="1:6" x14ac:dyDescent="0.35">
      <c r="A431" s="8" t="s">
        <v>1</v>
      </c>
      <c r="B431" s="9" t="s">
        <v>433</v>
      </c>
      <c r="C431" s="9">
        <v>34</v>
      </c>
      <c r="D431" s="9">
        <v>193.47014999999999</v>
      </c>
      <c r="E431" s="9">
        <v>110.63</v>
      </c>
      <c r="F431" s="9">
        <f t="shared" si="6"/>
        <v>21.403600000000001</v>
      </c>
    </row>
    <row r="432" spans="1:6" x14ac:dyDescent="0.35">
      <c r="A432" s="8" t="s">
        <v>1</v>
      </c>
      <c r="B432" s="9" t="s">
        <v>434</v>
      </c>
      <c r="C432" s="9">
        <v>35</v>
      </c>
      <c r="D432" s="9">
        <v>204.86856</v>
      </c>
      <c r="E432" s="9">
        <v>110.63</v>
      </c>
      <c r="F432" s="9">
        <f t="shared" si="6"/>
        <v>22.66461</v>
      </c>
    </row>
    <row r="433" spans="1:6" x14ac:dyDescent="0.35">
      <c r="A433" s="8" t="s">
        <v>1</v>
      </c>
      <c r="B433" s="9" t="s">
        <v>435</v>
      </c>
      <c r="C433" s="9">
        <v>36</v>
      </c>
      <c r="D433" s="9">
        <v>238.67583999999999</v>
      </c>
      <c r="E433" s="9">
        <v>110.63</v>
      </c>
      <c r="F433" s="9">
        <f t="shared" si="6"/>
        <v>26.404710000000001</v>
      </c>
    </row>
    <row r="434" spans="1:6" x14ac:dyDescent="0.35">
      <c r="A434" s="8" t="s">
        <v>1</v>
      </c>
      <c r="B434" s="9" t="s">
        <v>436</v>
      </c>
      <c r="C434" s="9">
        <v>37</v>
      </c>
      <c r="D434" s="9">
        <v>259.69632000000001</v>
      </c>
      <c r="E434" s="9">
        <v>78.13</v>
      </c>
      <c r="F434" s="9">
        <f t="shared" si="6"/>
        <v>20.29007</v>
      </c>
    </row>
    <row r="435" spans="1:6" x14ac:dyDescent="0.35">
      <c r="A435" s="8" t="s">
        <v>1</v>
      </c>
      <c r="B435" s="9" t="s">
        <v>437</v>
      </c>
      <c r="C435" s="9">
        <v>38</v>
      </c>
      <c r="D435" s="9">
        <v>223.01552000000001</v>
      </c>
      <c r="E435" s="9">
        <v>78.13</v>
      </c>
      <c r="F435" s="9">
        <f t="shared" si="6"/>
        <v>17.424199999999999</v>
      </c>
    </row>
    <row r="436" spans="1:6" x14ac:dyDescent="0.35">
      <c r="A436" s="8" t="s">
        <v>1</v>
      </c>
      <c r="B436" s="9" t="s">
        <v>438</v>
      </c>
      <c r="C436" s="9">
        <v>39</v>
      </c>
      <c r="D436" s="9">
        <v>201.23480000000001</v>
      </c>
      <c r="E436" s="9">
        <v>78.13</v>
      </c>
      <c r="F436" s="9">
        <f t="shared" si="6"/>
        <v>15.72247</v>
      </c>
    </row>
    <row r="437" spans="1:6" x14ac:dyDescent="0.35">
      <c r="A437" s="8" t="s">
        <v>1</v>
      </c>
      <c r="B437" s="9" t="s">
        <v>439</v>
      </c>
      <c r="C437" s="9">
        <v>40</v>
      </c>
      <c r="D437" s="9">
        <v>198.12</v>
      </c>
      <c r="E437" s="9">
        <v>78.13</v>
      </c>
      <c r="F437" s="9">
        <f t="shared" si="6"/>
        <v>15.47912</v>
      </c>
    </row>
    <row r="438" spans="1:6" x14ac:dyDescent="0.35">
      <c r="A438" s="8" t="s">
        <v>1</v>
      </c>
      <c r="B438" s="9" t="s">
        <v>440</v>
      </c>
      <c r="C438" s="9">
        <v>41</v>
      </c>
      <c r="D438" s="9">
        <v>190.34912</v>
      </c>
      <c r="E438" s="9">
        <v>19.8</v>
      </c>
      <c r="F438" s="9">
        <f t="shared" si="6"/>
        <v>3.76891</v>
      </c>
    </row>
    <row r="439" spans="1:6" x14ac:dyDescent="0.35">
      <c r="A439" s="8" t="s">
        <v>1</v>
      </c>
      <c r="B439" s="9" t="s">
        <v>441</v>
      </c>
      <c r="C439" s="9">
        <v>42</v>
      </c>
      <c r="D439" s="9">
        <v>226.60454999999999</v>
      </c>
      <c r="E439" s="9">
        <v>19.8</v>
      </c>
      <c r="F439" s="9">
        <f t="shared" si="6"/>
        <v>4.4867699999999999</v>
      </c>
    </row>
    <row r="440" spans="1:6" x14ac:dyDescent="0.35">
      <c r="A440" s="8" t="s">
        <v>1</v>
      </c>
      <c r="B440" s="9" t="s">
        <v>442</v>
      </c>
      <c r="C440" s="9">
        <v>43</v>
      </c>
      <c r="D440" s="9">
        <v>210.20894999999999</v>
      </c>
      <c r="E440" s="9">
        <v>19.8</v>
      </c>
      <c r="F440" s="9">
        <f t="shared" si="6"/>
        <v>4.16214</v>
      </c>
    </row>
    <row r="441" spans="1:6" x14ac:dyDescent="0.35">
      <c r="A441" s="8" t="s">
        <v>1</v>
      </c>
      <c r="B441" s="9" t="s">
        <v>443</v>
      </c>
      <c r="C441" s="9">
        <v>44</v>
      </c>
      <c r="D441" s="9">
        <v>185.02225000000001</v>
      </c>
      <c r="E441" s="9">
        <v>19.8</v>
      </c>
      <c r="F441" s="9">
        <f t="shared" si="6"/>
        <v>3.66344</v>
      </c>
    </row>
    <row r="442" spans="1:6" x14ac:dyDescent="0.35">
      <c r="A442" s="8" t="s">
        <v>1</v>
      </c>
      <c r="B442" s="9" t="s">
        <v>444</v>
      </c>
      <c r="C442" s="9">
        <v>45</v>
      </c>
      <c r="D442" s="9">
        <v>171.63744</v>
      </c>
      <c r="E442" s="9">
        <v>12.67</v>
      </c>
      <c r="F442" s="9">
        <f t="shared" si="6"/>
        <v>2.1746500000000002</v>
      </c>
    </row>
    <row r="443" spans="1:6" x14ac:dyDescent="0.35">
      <c r="A443" s="8" t="s">
        <v>1</v>
      </c>
      <c r="B443" s="9" t="s">
        <v>445</v>
      </c>
      <c r="C443" s="9">
        <v>46</v>
      </c>
      <c r="D443" s="9">
        <v>190.22014999999999</v>
      </c>
      <c r="E443" s="9">
        <v>12.67</v>
      </c>
      <c r="F443" s="9">
        <f t="shared" si="6"/>
        <v>2.4100899999999998</v>
      </c>
    </row>
    <row r="444" spans="1:6" x14ac:dyDescent="0.35">
      <c r="A444" s="8" t="s">
        <v>1</v>
      </c>
      <c r="B444" s="9" t="s">
        <v>446</v>
      </c>
      <c r="C444" s="9">
        <v>47</v>
      </c>
      <c r="D444" s="9">
        <v>177.84727000000001</v>
      </c>
      <c r="E444" s="9">
        <v>12.67</v>
      </c>
      <c r="F444" s="9">
        <f t="shared" si="6"/>
        <v>2.25332</v>
      </c>
    </row>
    <row r="445" spans="1:6" x14ac:dyDescent="0.35">
      <c r="A445" s="8" t="s">
        <v>1</v>
      </c>
      <c r="B445" s="9" t="s">
        <v>447</v>
      </c>
      <c r="C445" s="9">
        <v>48</v>
      </c>
      <c r="D445" s="9">
        <v>175.50416999999999</v>
      </c>
      <c r="E445" s="9">
        <v>12.67</v>
      </c>
      <c r="F445" s="9">
        <f t="shared" si="6"/>
        <v>2.2236400000000001</v>
      </c>
    </row>
    <row r="446" spans="1:6" x14ac:dyDescent="0.35">
      <c r="A446" s="8" t="s">
        <v>1</v>
      </c>
      <c r="B446" s="9" t="s">
        <v>448</v>
      </c>
      <c r="C446" s="9">
        <v>49</v>
      </c>
      <c r="D446" s="9">
        <v>172.47774999999999</v>
      </c>
      <c r="E446" s="9">
        <v>7.75</v>
      </c>
      <c r="F446" s="9">
        <f t="shared" si="6"/>
        <v>1.3367</v>
      </c>
    </row>
    <row r="447" spans="1:6" x14ac:dyDescent="0.35">
      <c r="A447" s="8" t="s">
        <v>1</v>
      </c>
      <c r="B447" s="9" t="s">
        <v>449</v>
      </c>
      <c r="C447" s="9">
        <v>50</v>
      </c>
      <c r="D447" s="9">
        <v>195.95576</v>
      </c>
      <c r="E447" s="9">
        <v>7.75</v>
      </c>
      <c r="F447" s="9">
        <f t="shared" si="6"/>
        <v>1.5186599999999999</v>
      </c>
    </row>
    <row r="448" spans="1:6" x14ac:dyDescent="0.35">
      <c r="A448" s="8" t="s">
        <v>1</v>
      </c>
      <c r="B448" s="9" t="s">
        <v>450</v>
      </c>
      <c r="C448" s="9">
        <v>51</v>
      </c>
      <c r="D448" s="9">
        <v>185.86256</v>
      </c>
      <c r="E448" s="9">
        <v>7.75</v>
      </c>
      <c r="F448" s="9">
        <f t="shared" si="6"/>
        <v>1.4404300000000001</v>
      </c>
    </row>
    <row r="449" spans="1:6" x14ac:dyDescent="0.35">
      <c r="A449" s="8" t="s">
        <v>1</v>
      </c>
      <c r="B449" s="9" t="s">
        <v>451</v>
      </c>
      <c r="C449" s="9">
        <v>52</v>
      </c>
      <c r="D449" s="9">
        <v>217.45151999999999</v>
      </c>
      <c r="E449" s="9">
        <v>7.75</v>
      </c>
      <c r="F449" s="9">
        <f t="shared" si="6"/>
        <v>1.6852499999999999</v>
      </c>
    </row>
    <row r="450" spans="1:6" x14ac:dyDescent="0.35">
      <c r="A450" s="8" t="s">
        <v>1</v>
      </c>
      <c r="B450" s="9" t="s">
        <v>452</v>
      </c>
      <c r="C450" s="9">
        <v>53</v>
      </c>
      <c r="D450" s="9">
        <v>194.26991000000001</v>
      </c>
      <c r="E450" s="9">
        <v>1.61</v>
      </c>
      <c r="F450" s="9">
        <f t="shared" si="6"/>
        <v>0.31276999999999999</v>
      </c>
    </row>
    <row r="451" spans="1:6" x14ac:dyDescent="0.35">
      <c r="A451" s="8" t="s">
        <v>1</v>
      </c>
      <c r="B451" s="9" t="s">
        <v>453</v>
      </c>
      <c r="C451" s="9">
        <v>54</v>
      </c>
      <c r="D451" s="9">
        <v>162.60297</v>
      </c>
      <c r="E451" s="9">
        <v>1.61</v>
      </c>
      <c r="F451" s="9">
        <f t="shared" si="6"/>
        <v>0.26179000000000002</v>
      </c>
    </row>
    <row r="452" spans="1:6" x14ac:dyDescent="0.35">
      <c r="A452" s="8" t="s">
        <v>1</v>
      </c>
      <c r="B452" s="9" t="s">
        <v>454</v>
      </c>
      <c r="C452" s="9">
        <v>55</v>
      </c>
      <c r="D452" s="9">
        <v>155.87624</v>
      </c>
      <c r="E452" s="9">
        <v>1.61</v>
      </c>
      <c r="F452" s="9">
        <f t="shared" si="6"/>
        <v>0.25096000000000002</v>
      </c>
    </row>
    <row r="453" spans="1:6" x14ac:dyDescent="0.35">
      <c r="A453" s="8" t="s">
        <v>1</v>
      </c>
      <c r="B453" s="9" t="s">
        <v>455</v>
      </c>
      <c r="C453" s="9">
        <v>56</v>
      </c>
      <c r="D453" s="9">
        <v>157.30520000000001</v>
      </c>
      <c r="E453" s="9">
        <v>1.61</v>
      </c>
      <c r="F453" s="9">
        <f t="shared" si="6"/>
        <v>0.25325999999999999</v>
      </c>
    </row>
    <row r="454" spans="1:6" x14ac:dyDescent="0.35">
      <c r="A454" s="8" t="s">
        <v>1</v>
      </c>
      <c r="B454" s="9" t="s">
        <v>456</v>
      </c>
      <c r="C454" s="9">
        <v>57</v>
      </c>
      <c r="D454" s="9">
        <v>137.3528</v>
      </c>
      <c r="E454" s="9">
        <v>5.62</v>
      </c>
      <c r="F454" s="9">
        <f t="shared" si="6"/>
        <v>0.77192000000000005</v>
      </c>
    </row>
    <row r="455" spans="1:6" x14ac:dyDescent="0.35">
      <c r="A455" s="8" t="s">
        <v>1</v>
      </c>
      <c r="B455" s="9" t="s">
        <v>457</v>
      </c>
      <c r="C455" s="9">
        <v>58</v>
      </c>
      <c r="D455" s="9">
        <v>141.34224</v>
      </c>
      <c r="E455" s="9">
        <v>5.62</v>
      </c>
      <c r="F455" s="9">
        <f t="shared" si="6"/>
        <v>0.79434000000000005</v>
      </c>
    </row>
    <row r="456" spans="1:6" x14ac:dyDescent="0.35">
      <c r="A456" s="8" t="s">
        <v>1</v>
      </c>
      <c r="B456" s="9" t="s">
        <v>458</v>
      </c>
      <c r="C456" s="9">
        <v>59</v>
      </c>
      <c r="D456" s="9">
        <v>141.63239999999999</v>
      </c>
      <c r="E456" s="9">
        <v>5.62</v>
      </c>
      <c r="F456" s="9">
        <f t="shared" si="6"/>
        <v>0.79596999999999996</v>
      </c>
    </row>
    <row r="457" spans="1:6" x14ac:dyDescent="0.35">
      <c r="A457" s="8" t="s">
        <v>1</v>
      </c>
      <c r="B457" s="9" t="s">
        <v>459</v>
      </c>
      <c r="C457" s="9">
        <v>60</v>
      </c>
      <c r="D457" s="9">
        <v>123.70072</v>
      </c>
      <c r="E457" s="9">
        <v>5.62</v>
      </c>
      <c r="F457" s="9">
        <f t="shared" si="6"/>
        <v>0.69520000000000004</v>
      </c>
    </row>
    <row r="458" spans="1:6" x14ac:dyDescent="0.35">
      <c r="A458" s="8" t="s">
        <v>1</v>
      </c>
      <c r="B458" s="9" t="s">
        <v>460</v>
      </c>
      <c r="C458" s="9">
        <v>61</v>
      </c>
      <c r="D458" s="9">
        <v>117.02495999999999</v>
      </c>
      <c r="E458" s="9">
        <v>75.11</v>
      </c>
      <c r="F458" s="9">
        <f t="shared" si="6"/>
        <v>8.7897400000000001</v>
      </c>
    </row>
    <row r="459" spans="1:6" x14ac:dyDescent="0.35">
      <c r="A459" s="8" t="s">
        <v>1</v>
      </c>
      <c r="B459" s="9" t="s">
        <v>461</v>
      </c>
      <c r="C459" s="9">
        <v>62</v>
      </c>
      <c r="D459" s="9">
        <v>111.27272000000001</v>
      </c>
      <c r="E459" s="9">
        <v>75.11</v>
      </c>
      <c r="F459" s="9">
        <f t="shared" si="6"/>
        <v>8.3576899999999998</v>
      </c>
    </row>
    <row r="460" spans="1:6" x14ac:dyDescent="0.35">
      <c r="A460" s="8" t="s">
        <v>1</v>
      </c>
      <c r="B460" s="9" t="s">
        <v>462</v>
      </c>
      <c r="C460" s="9">
        <v>63</v>
      </c>
      <c r="D460" s="9">
        <v>109.50055999999999</v>
      </c>
      <c r="E460" s="9">
        <v>75.11</v>
      </c>
      <c r="F460" s="9">
        <f t="shared" si="6"/>
        <v>8.2245899999999992</v>
      </c>
    </row>
    <row r="461" spans="1:6" x14ac:dyDescent="0.35">
      <c r="A461" s="8" t="s">
        <v>1</v>
      </c>
      <c r="B461" s="9" t="s">
        <v>463</v>
      </c>
      <c r="C461" s="9">
        <v>64</v>
      </c>
      <c r="D461" s="9">
        <v>111.202</v>
      </c>
      <c r="E461" s="9">
        <v>75.11</v>
      </c>
      <c r="F461" s="9">
        <f t="shared" si="6"/>
        <v>8.3523800000000001</v>
      </c>
    </row>
    <row r="462" spans="1:6" x14ac:dyDescent="0.35">
      <c r="A462" s="8" t="s">
        <v>1</v>
      </c>
      <c r="B462" s="9" t="s">
        <v>464</v>
      </c>
      <c r="C462" s="9">
        <v>65</v>
      </c>
      <c r="D462" s="9">
        <v>119.82568000000001</v>
      </c>
      <c r="E462" s="9">
        <v>150.49</v>
      </c>
      <c r="F462" s="9">
        <f t="shared" ref="F462:F525" si="7">ROUND(E462*D462/1000,5)</f>
        <v>18.03257</v>
      </c>
    </row>
    <row r="463" spans="1:6" x14ac:dyDescent="0.35">
      <c r="A463" s="8" t="s">
        <v>1</v>
      </c>
      <c r="B463" s="9" t="s">
        <v>465</v>
      </c>
      <c r="C463" s="9">
        <v>66</v>
      </c>
      <c r="D463" s="9">
        <v>96.160480000000007</v>
      </c>
      <c r="E463" s="9">
        <v>150.49</v>
      </c>
      <c r="F463" s="9">
        <f t="shared" si="7"/>
        <v>14.47119</v>
      </c>
    </row>
    <row r="464" spans="1:6" x14ac:dyDescent="0.35">
      <c r="A464" s="8" t="s">
        <v>1</v>
      </c>
      <c r="B464" s="9" t="s">
        <v>466</v>
      </c>
      <c r="C464" s="9">
        <v>67</v>
      </c>
      <c r="D464" s="9">
        <v>98.111519999999999</v>
      </c>
      <c r="E464" s="9">
        <v>150.49</v>
      </c>
      <c r="F464" s="9">
        <f t="shared" si="7"/>
        <v>14.764799999999999</v>
      </c>
    </row>
    <row r="465" spans="1:6" x14ac:dyDescent="0.35">
      <c r="A465" s="8" t="s">
        <v>1</v>
      </c>
      <c r="B465" s="9" t="s">
        <v>467</v>
      </c>
      <c r="C465" s="9">
        <v>68</v>
      </c>
      <c r="D465" s="9">
        <v>96.750159999999994</v>
      </c>
      <c r="E465" s="9">
        <v>150.49</v>
      </c>
      <c r="F465" s="9">
        <f t="shared" si="7"/>
        <v>14.55993</v>
      </c>
    </row>
    <row r="466" spans="1:6" x14ac:dyDescent="0.35">
      <c r="A466" s="8" t="s">
        <v>1</v>
      </c>
      <c r="B466" s="9" t="s">
        <v>468</v>
      </c>
      <c r="C466" s="9">
        <v>69</v>
      </c>
      <c r="D466" s="9">
        <v>93.438800000000001</v>
      </c>
      <c r="E466" s="9">
        <v>119.25</v>
      </c>
      <c r="F466" s="9">
        <f t="shared" si="7"/>
        <v>11.142580000000001</v>
      </c>
    </row>
    <row r="467" spans="1:6" x14ac:dyDescent="0.35">
      <c r="A467" s="8" t="s">
        <v>1</v>
      </c>
      <c r="B467" s="9" t="s">
        <v>469</v>
      </c>
      <c r="C467" s="9">
        <v>70</v>
      </c>
      <c r="D467" s="9">
        <v>102.2632</v>
      </c>
      <c r="E467" s="9">
        <v>119.25</v>
      </c>
      <c r="F467" s="9">
        <f t="shared" si="7"/>
        <v>12.194889999999999</v>
      </c>
    </row>
    <row r="468" spans="1:6" x14ac:dyDescent="0.35">
      <c r="A468" s="8" t="s">
        <v>1</v>
      </c>
      <c r="B468" s="9" t="s">
        <v>470</v>
      </c>
      <c r="C468" s="9">
        <v>71</v>
      </c>
      <c r="D468" s="9">
        <v>103.28448</v>
      </c>
      <c r="E468" s="9">
        <v>119.25</v>
      </c>
      <c r="F468" s="9">
        <f t="shared" si="7"/>
        <v>12.31667</v>
      </c>
    </row>
    <row r="469" spans="1:6" x14ac:dyDescent="0.35">
      <c r="A469" s="8" t="s">
        <v>1</v>
      </c>
      <c r="B469" s="9" t="s">
        <v>471</v>
      </c>
      <c r="C469" s="9">
        <v>72</v>
      </c>
      <c r="D469" s="9">
        <v>106.76848</v>
      </c>
      <c r="E469" s="9">
        <v>119.25</v>
      </c>
      <c r="F469" s="9">
        <f t="shared" si="7"/>
        <v>12.732139999999999</v>
      </c>
    </row>
    <row r="470" spans="1:6" x14ac:dyDescent="0.35">
      <c r="A470" s="8" t="s">
        <v>1</v>
      </c>
      <c r="B470" s="9" t="s">
        <v>472</v>
      </c>
      <c r="C470" s="9">
        <v>73</v>
      </c>
      <c r="D470" s="9">
        <v>102.53152</v>
      </c>
      <c r="E470" s="9">
        <v>109.13</v>
      </c>
      <c r="F470" s="9">
        <f t="shared" si="7"/>
        <v>11.189260000000001</v>
      </c>
    </row>
    <row r="471" spans="1:6" x14ac:dyDescent="0.35">
      <c r="A471" s="8" t="s">
        <v>1</v>
      </c>
      <c r="B471" s="9" t="s">
        <v>473</v>
      </c>
      <c r="C471" s="9">
        <v>74</v>
      </c>
      <c r="D471" s="9">
        <v>112.96375999999999</v>
      </c>
      <c r="E471" s="9">
        <v>109.13</v>
      </c>
      <c r="F471" s="9">
        <f t="shared" si="7"/>
        <v>12.32774</v>
      </c>
    </row>
    <row r="472" spans="1:6" x14ac:dyDescent="0.35">
      <c r="A472" s="8" t="s">
        <v>1</v>
      </c>
      <c r="B472" s="9" t="s">
        <v>474</v>
      </c>
      <c r="C472" s="9">
        <v>75</v>
      </c>
      <c r="D472" s="9">
        <v>102.25696000000001</v>
      </c>
      <c r="E472" s="9">
        <v>109.13</v>
      </c>
      <c r="F472" s="9">
        <f t="shared" si="7"/>
        <v>11.1593</v>
      </c>
    </row>
    <row r="473" spans="1:6" x14ac:dyDescent="0.35">
      <c r="A473" s="8" t="s">
        <v>1</v>
      </c>
      <c r="B473" s="9" t="s">
        <v>475</v>
      </c>
      <c r="C473" s="9">
        <v>76</v>
      </c>
      <c r="D473" s="9">
        <v>101.06511999999999</v>
      </c>
      <c r="E473" s="9">
        <v>109.13</v>
      </c>
      <c r="F473" s="9">
        <f t="shared" si="7"/>
        <v>11.02924</v>
      </c>
    </row>
    <row r="474" spans="1:6" x14ac:dyDescent="0.35">
      <c r="A474" s="8" t="s">
        <v>1</v>
      </c>
      <c r="B474" s="9" t="s">
        <v>476</v>
      </c>
      <c r="C474" s="9">
        <v>77</v>
      </c>
      <c r="D474" s="9">
        <v>100.40264000000001</v>
      </c>
      <c r="E474" s="9">
        <v>123.9</v>
      </c>
      <c r="F474" s="9">
        <f t="shared" si="7"/>
        <v>12.43989</v>
      </c>
    </row>
    <row r="475" spans="1:6" x14ac:dyDescent="0.35">
      <c r="A475" s="8" t="s">
        <v>1</v>
      </c>
      <c r="B475" s="9" t="s">
        <v>477</v>
      </c>
      <c r="C475" s="9">
        <v>78</v>
      </c>
      <c r="D475" s="9">
        <v>99.623679999999993</v>
      </c>
      <c r="E475" s="9">
        <v>123.9</v>
      </c>
      <c r="F475" s="9">
        <f t="shared" si="7"/>
        <v>12.34337</v>
      </c>
    </row>
    <row r="476" spans="1:6" x14ac:dyDescent="0.35">
      <c r="A476" s="8" t="s">
        <v>1</v>
      </c>
      <c r="B476" s="9" t="s">
        <v>478</v>
      </c>
      <c r="C476" s="9">
        <v>79</v>
      </c>
      <c r="D476" s="9">
        <v>94.683679999999995</v>
      </c>
      <c r="E476" s="9">
        <v>123.9</v>
      </c>
      <c r="F476" s="9">
        <f t="shared" si="7"/>
        <v>11.731310000000001</v>
      </c>
    </row>
    <row r="477" spans="1:6" x14ac:dyDescent="0.35">
      <c r="A477" s="8" t="s">
        <v>1</v>
      </c>
      <c r="B477" s="9" t="s">
        <v>479</v>
      </c>
      <c r="C477" s="9">
        <v>80</v>
      </c>
      <c r="D477" s="9">
        <v>94.36336</v>
      </c>
      <c r="E477" s="9">
        <v>123.9</v>
      </c>
      <c r="F477" s="9">
        <f t="shared" si="7"/>
        <v>11.69162</v>
      </c>
    </row>
    <row r="478" spans="1:6" x14ac:dyDescent="0.35">
      <c r="A478" s="8" t="s">
        <v>1</v>
      </c>
      <c r="B478" s="9" t="s">
        <v>480</v>
      </c>
      <c r="C478" s="9">
        <v>81</v>
      </c>
      <c r="D478" s="9">
        <v>94.597359999999995</v>
      </c>
      <c r="E478" s="9">
        <v>144.13999999999999</v>
      </c>
      <c r="F478" s="9">
        <f t="shared" si="7"/>
        <v>13.635260000000001</v>
      </c>
    </row>
    <row r="479" spans="1:6" x14ac:dyDescent="0.35">
      <c r="A479" s="8" t="s">
        <v>1</v>
      </c>
      <c r="B479" s="9" t="s">
        <v>481</v>
      </c>
      <c r="C479" s="9">
        <v>82</v>
      </c>
      <c r="D479" s="9">
        <v>93.593760000000003</v>
      </c>
      <c r="E479" s="9">
        <v>144.13999999999999</v>
      </c>
      <c r="F479" s="9">
        <f t="shared" si="7"/>
        <v>13.490600000000001</v>
      </c>
    </row>
    <row r="480" spans="1:6" x14ac:dyDescent="0.35">
      <c r="A480" s="8" t="s">
        <v>1</v>
      </c>
      <c r="B480" s="9" t="s">
        <v>482</v>
      </c>
      <c r="C480" s="9">
        <v>83</v>
      </c>
      <c r="D480" s="9">
        <v>89.385919999999999</v>
      </c>
      <c r="E480" s="9">
        <v>144.13999999999999</v>
      </c>
      <c r="F480" s="9">
        <f t="shared" si="7"/>
        <v>12.88409</v>
      </c>
    </row>
    <row r="481" spans="1:6" x14ac:dyDescent="0.35">
      <c r="A481" s="8" t="s">
        <v>1</v>
      </c>
      <c r="B481" s="9" t="s">
        <v>483</v>
      </c>
      <c r="C481" s="9">
        <v>84</v>
      </c>
      <c r="D481" s="9">
        <v>95.037279999999996</v>
      </c>
      <c r="E481" s="9">
        <v>144.13999999999999</v>
      </c>
      <c r="F481" s="9">
        <f t="shared" si="7"/>
        <v>13.69867</v>
      </c>
    </row>
    <row r="482" spans="1:6" x14ac:dyDescent="0.35">
      <c r="A482" s="8" t="s">
        <v>1</v>
      </c>
      <c r="B482" s="9" t="s">
        <v>484</v>
      </c>
      <c r="C482" s="9">
        <v>85</v>
      </c>
      <c r="D482" s="9">
        <v>89.791520000000006</v>
      </c>
      <c r="E482" s="9">
        <v>190.45</v>
      </c>
      <c r="F482" s="9">
        <f t="shared" si="7"/>
        <v>17.10079</v>
      </c>
    </row>
    <row r="483" spans="1:6" x14ac:dyDescent="0.35">
      <c r="A483" s="8" t="s">
        <v>1</v>
      </c>
      <c r="B483" s="9" t="s">
        <v>485</v>
      </c>
      <c r="C483" s="9">
        <v>86</v>
      </c>
      <c r="D483" s="9">
        <v>88.246080000000006</v>
      </c>
      <c r="E483" s="9">
        <v>190.45</v>
      </c>
      <c r="F483" s="9">
        <f t="shared" si="7"/>
        <v>16.806470000000001</v>
      </c>
    </row>
    <row r="484" spans="1:6" x14ac:dyDescent="0.35">
      <c r="A484" s="8" t="s">
        <v>1</v>
      </c>
      <c r="B484" s="9" t="s">
        <v>486</v>
      </c>
      <c r="C484" s="9">
        <v>87</v>
      </c>
      <c r="D484" s="9">
        <v>98.648160000000004</v>
      </c>
      <c r="E484" s="9">
        <v>190.45</v>
      </c>
      <c r="F484" s="9">
        <f t="shared" si="7"/>
        <v>18.78754</v>
      </c>
    </row>
    <row r="485" spans="1:6" x14ac:dyDescent="0.35">
      <c r="A485" s="8" t="s">
        <v>1</v>
      </c>
      <c r="B485" s="9" t="s">
        <v>487</v>
      </c>
      <c r="C485" s="9">
        <v>88</v>
      </c>
      <c r="D485" s="9">
        <v>89.081199999999995</v>
      </c>
      <c r="E485" s="9">
        <v>190.45</v>
      </c>
      <c r="F485" s="9">
        <f t="shared" si="7"/>
        <v>16.965509999999998</v>
      </c>
    </row>
    <row r="486" spans="1:6" x14ac:dyDescent="0.35">
      <c r="A486" s="8" t="s">
        <v>1</v>
      </c>
      <c r="B486" s="9" t="s">
        <v>488</v>
      </c>
      <c r="C486" s="9">
        <v>89</v>
      </c>
      <c r="D486" s="9">
        <v>84.403279999999995</v>
      </c>
      <c r="E486" s="9">
        <v>151.09</v>
      </c>
      <c r="F486" s="9">
        <f t="shared" si="7"/>
        <v>12.75249</v>
      </c>
    </row>
    <row r="487" spans="1:6" x14ac:dyDescent="0.35">
      <c r="A487" s="8" t="s">
        <v>1</v>
      </c>
      <c r="B487" s="9" t="s">
        <v>489</v>
      </c>
      <c r="C487" s="9">
        <v>90</v>
      </c>
      <c r="D487" s="9">
        <v>97.114159999999998</v>
      </c>
      <c r="E487" s="9">
        <v>151.09</v>
      </c>
      <c r="F487" s="9">
        <f t="shared" si="7"/>
        <v>14.672980000000001</v>
      </c>
    </row>
    <row r="488" spans="1:6" x14ac:dyDescent="0.35">
      <c r="A488" s="8" t="s">
        <v>1</v>
      </c>
      <c r="B488" s="9" t="s">
        <v>490</v>
      </c>
      <c r="C488" s="9">
        <v>91</v>
      </c>
      <c r="D488" s="9">
        <v>85.246719999999996</v>
      </c>
      <c r="E488" s="9">
        <v>151.09</v>
      </c>
      <c r="F488" s="9">
        <f t="shared" si="7"/>
        <v>12.87993</v>
      </c>
    </row>
    <row r="489" spans="1:6" x14ac:dyDescent="0.35">
      <c r="A489" s="8" t="s">
        <v>1</v>
      </c>
      <c r="B489" s="9" t="s">
        <v>491</v>
      </c>
      <c r="C489" s="9">
        <v>92</v>
      </c>
      <c r="D489" s="9">
        <v>90.980239999999995</v>
      </c>
      <c r="E489" s="9">
        <v>151.09</v>
      </c>
      <c r="F489" s="9">
        <f t="shared" si="7"/>
        <v>13.7462</v>
      </c>
    </row>
    <row r="490" spans="1:6" x14ac:dyDescent="0.35">
      <c r="A490" s="8" t="s">
        <v>1</v>
      </c>
      <c r="B490" s="9" t="s">
        <v>492</v>
      </c>
      <c r="C490" s="9">
        <v>93</v>
      </c>
      <c r="D490" s="9">
        <v>92.652559999999994</v>
      </c>
      <c r="E490" s="9">
        <v>150</v>
      </c>
      <c r="F490" s="9">
        <f t="shared" si="7"/>
        <v>13.897880000000001</v>
      </c>
    </row>
    <row r="491" spans="1:6" x14ac:dyDescent="0.35">
      <c r="A491" s="8" t="s">
        <v>1</v>
      </c>
      <c r="B491" s="9" t="s">
        <v>493</v>
      </c>
      <c r="C491" s="9">
        <v>94</v>
      </c>
      <c r="D491" s="9">
        <v>85.507760000000005</v>
      </c>
      <c r="E491" s="9">
        <v>150</v>
      </c>
      <c r="F491" s="9">
        <f t="shared" si="7"/>
        <v>12.82616</v>
      </c>
    </row>
    <row r="492" spans="1:6" x14ac:dyDescent="0.35">
      <c r="A492" s="8" t="s">
        <v>1</v>
      </c>
      <c r="B492" s="9" t="s">
        <v>494</v>
      </c>
      <c r="C492" s="9">
        <v>95</v>
      </c>
      <c r="D492" s="9">
        <v>89.510720000000006</v>
      </c>
      <c r="E492" s="9">
        <v>150</v>
      </c>
      <c r="F492" s="9">
        <f t="shared" si="7"/>
        <v>13.42661</v>
      </c>
    </row>
    <row r="493" spans="1:6" x14ac:dyDescent="0.35">
      <c r="A493" s="8" t="s">
        <v>1</v>
      </c>
      <c r="B493" s="9" t="s">
        <v>495</v>
      </c>
      <c r="C493" s="9">
        <v>96</v>
      </c>
      <c r="D493" s="9">
        <v>87.513919999999999</v>
      </c>
      <c r="E493" s="9">
        <v>150</v>
      </c>
      <c r="F493" s="9">
        <f t="shared" si="7"/>
        <v>13.127090000000001</v>
      </c>
    </row>
    <row r="494" spans="1:6" x14ac:dyDescent="0.35">
      <c r="A494" s="8" t="s">
        <v>1</v>
      </c>
      <c r="B494" s="9" t="s">
        <v>496</v>
      </c>
      <c r="C494" s="9">
        <v>1</v>
      </c>
      <c r="D494" s="9">
        <v>86.717280000000002</v>
      </c>
      <c r="E494" s="9">
        <v>126.19</v>
      </c>
      <c r="F494" s="9">
        <f t="shared" si="7"/>
        <v>10.94285</v>
      </c>
    </row>
    <row r="495" spans="1:6" x14ac:dyDescent="0.35">
      <c r="A495" s="8" t="s">
        <v>1</v>
      </c>
      <c r="B495" s="9" t="s">
        <v>497</v>
      </c>
      <c r="C495" s="9">
        <v>2</v>
      </c>
      <c r="D495" s="9">
        <v>82.303520000000006</v>
      </c>
      <c r="E495" s="9">
        <v>126.19</v>
      </c>
      <c r="F495" s="9">
        <f t="shared" si="7"/>
        <v>10.38588</v>
      </c>
    </row>
    <row r="496" spans="1:6" x14ac:dyDescent="0.35">
      <c r="A496" s="8" t="s">
        <v>1</v>
      </c>
      <c r="B496" s="9" t="s">
        <v>498</v>
      </c>
      <c r="C496" s="9">
        <v>3</v>
      </c>
      <c r="D496" s="9">
        <v>100.23312</v>
      </c>
      <c r="E496" s="9">
        <v>126.19</v>
      </c>
      <c r="F496" s="9">
        <f t="shared" si="7"/>
        <v>12.64842</v>
      </c>
    </row>
    <row r="497" spans="1:6" x14ac:dyDescent="0.35">
      <c r="A497" s="8" t="s">
        <v>1</v>
      </c>
      <c r="B497" s="9" t="s">
        <v>499</v>
      </c>
      <c r="C497" s="9">
        <v>4</v>
      </c>
      <c r="D497" s="9">
        <v>86.756799999999998</v>
      </c>
      <c r="E497" s="9">
        <v>126.19</v>
      </c>
      <c r="F497" s="9">
        <f t="shared" si="7"/>
        <v>10.947839999999999</v>
      </c>
    </row>
    <row r="498" spans="1:6" x14ac:dyDescent="0.35">
      <c r="A498" s="8" t="s">
        <v>1</v>
      </c>
      <c r="B498" s="9" t="s">
        <v>500</v>
      </c>
      <c r="C498" s="9">
        <v>5</v>
      </c>
      <c r="D498" s="9">
        <v>96.845839999999995</v>
      </c>
      <c r="E498" s="9">
        <v>125.72</v>
      </c>
      <c r="F498" s="9">
        <f t="shared" si="7"/>
        <v>12.175459999999999</v>
      </c>
    </row>
    <row r="499" spans="1:6" x14ac:dyDescent="0.35">
      <c r="A499" s="8" t="s">
        <v>1</v>
      </c>
      <c r="B499" s="9" t="s">
        <v>501</v>
      </c>
      <c r="C499" s="9">
        <v>6</v>
      </c>
      <c r="D499" s="9">
        <v>89.117599999999996</v>
      </c>
      <c r="E499" s="9">
        <v>125.72</v>
      </c>
      <c r="F499" s="9">
        <f t="shared" si="7"/>
        <v>11.203860000000001</v>
      </c>
    </row>
    <row r="500" spans="1:6" x14ac:dyDescent="0.35">
      <c r="A500" s="8" t="s">
        <v>1</v>
      </c>
      <c r="B500" s="9" t="s">
        <v>502</v>
      </c>
      <c r="C500" s="9">
        <v>7</v>
      </c>
      <c r="D500" s="9">
        <v>88.995919999999998</v>
      </c>
      <c r="E500" s="9">
        <v>125.72</v>
      </c>
      <c r="F500" s="9">
        <f t="shared" si="7"/>
        <v>11.18857</v>
      </c>
    </row>
    <row r="501" spans="1:6" x14ac:dyDescent="0.35">
      <c r="A501" s="8" t="s">
        <v>1</v>
      </c>
      <c r="B501" s="9" t="s">
        <v>503</v>
      </c>
      <c r="C501" s="9">
        <v>8</v>
      </c>
      <c r="D501" s="9">
        <v>97.008080000000007</v>
      </c>
      <c r="E501" s="9">
        <v>125.72</v>
      </c>
      <c r="F501" s="9">
        <f t="shared" si="7"/>
        <v>12.19586</v>
      </c>
    </row>
    <row r="502" spans="1:6" x14ac:dyDescent="0.35">
      <c r="A502" s="8" t="s">
        <v>1</v>
      </c>
      <c r="B502" s="9" t="s">
        <v>504</v>
      </c>
      <c r="C502" s="9">
        <v>9</v>
      </c>
      <c r="D502" s="9">
        <v>87.150959999999998</v>
      </c>
      <c r="E502" s="9">
        <v>119.74</v>
      </c>
      <c r="F502" s="9">
        <f t="shared" si="7"/>
        <v>10.435460000000001</v>
      </c>
    </row>
    <row r="503" spans="1:6" x14ac:dyDescent="0.35">
      <c r="A503" s="8" t="s">
        <v>1</v>
      </c>
      <c r="B503" s="9" t="s">
        <v>505</v>
      </c>
      <c r="C503" s="9">
        <v>10</v>
      </c>
      <c r="D503" s="9">
        <v>84.805760000000006</v>
      </c>
      <c r="E503" s="9">
        <v>119.74</v>
      </c>
      <c r="F503" s="9">
        <f t="shared" si="7"/>
        <v>10.154640000000001</v>
      </c>
    </row>
    <row r="504" spans="1:6" x14ac:dyDescent="0.35">
      <c r="A504" s="8" t="s">
        <v>1</v>
      </c>
      <c r="B504" s="9" t="s">
        <v>506</v>
      </c>
      <c r="C504" s="9">
        <v>11</v>
      </c>
      <c r="D504" s="9">
        <v>94.802239999999998</v>
      </c>
      <c r="E504" s="9">
        <v>119.74</v>
      </c>
      <c r="F504" s="9">
        <f t="shared" si="7"/>
        <v>11.35162</v>
      </c>
    </row>
    <row r="505" spans="1:6" x14ac:dyDescent="0.35">
      <c r="A505" s="8" t="s">
        <v>1</v>
      </c>
      <c r="B505" s="9" t="s">
        <v>507</v>
      </c>
      <c r="C505" s="9">
        <v>12</v>
      </c>
      <c r="D505" s="9">
        <v>86.726640000000003</v>
      </c>
      <c r="E505" s="9">
        <v>119.74</v>
      </c>
      <c r="F505" s="9">
        <f t="shared" si="7"/>
        <v>10.384650000000001</v>
      </c>
    </row>
    <row r="506" spans="1:6" x14ac:dyDescent="0.35">
      <c r="A506" s="8" t="s">
        <v>1</v>
      </c>
      <c r="B506" s="9" t="s">
        <v>508</v>
      </c>
      <c r="C506" s="9">
        <v>13</v>
      </c>
      <c r="D506" s="9">
        <v>93.938000000000002</v>
      </c>
      <c r="E506" s="9">
        <v>122.4</v>
      </c>
      <c r="F506" s="9">
        <f t="shared" si="7"/>
        <v>11.498010000000001</v>
      </c>
    </row>
    <row r="507" spans="1:6" x14ac:dyDescent="0.35">
      <c r="A507" s="8" t="s">
        <v>1</v>
      </c>
      <c r="B507" s="9" t="s">
        <v>509</v>
      </c>
      <c r="C507" s="9">
        <v>14</v>
      </c>
      <c r="D507" s="9">
        <v>88.675600000000003</v>
      </c>
      <c r="E507" s="9">
        <v>122.4</v>
      </c>
      <c r="F507" s="9">
        <f t="shared" si="7"/>
        <v>10.85389</v>
      </c>
    </row>
    <row r="508" spans="1:6" x14ac:dyDescent="0.35">
      <c r="A508" s="8" t="s">
        <v>1</v>
      </c>
      <c r="B508" s="9" t="s">
        <v>510</v>
      </c>
      <c r="C508" s="9">
        <v>15</v>
      </c>
      <c r="D508" s="9">
        <v>95.04768</v>
      </c>
      <c r="E508" s="9">
        <v>122.4</v>
      </c>
      <c r="F508" s="9">
        <f t="shared" si="7"/>
        <v>11.633839999999999</v>
      </c>
    </row>
    <row r="509" spans="1:6" x14ac:dyDescent="0.35">
      <c r="A509" s="8" t="s">
        <v>1</v>
      </c>
      <c r="B509" s="9" t="s">
        <v>511</v>
      </c>
      <c r="C509" s="9">
        <v>16</v>
      </c>
      <c r="D509" s="9">
        <v>92.611999999999995</v>
      </c>
      <c r="E509" s="9">
        <v>122.4</v>
      </c>
      <c r="F509" s="9">
        <f t="shared" si="7"/>
        <v>11.335710000000001</v>
      </c>
    </row>
    <row r="510" spans="1:6" x14ac:dyDescent="0.35">
      <c r="A510" s="8" t="s">
        <v>1</v>
      </c>
      <c r="B510" s="9" t="s">
        <v>512</v>
      </c>
      <c r="C510" s="9">
        <v>17</v>
      </c>
      <c r="D510" s="9">
        <v>88.909599999999998</v>
      </c>
      <c r="E510" s="9">
        <v>128.58000000000001</v>
      </c>
      <c r="F510" s="9">
        <f t="shared" si="7"/>
        <v>11.432</v>
      </c>
    </row>
    <row r="511" spans="1:6" x14ac:dyDescent="0.35">
      <c r="A511" s="8" t="s">
        <v>1</v>
      </c>
      <c r="B511" s="9" t="s">
        <v>513</v>
      </c>
      <c r="C511" s="9">
        <v>18</v>
      </c>
      <c r="D511" s="9">
        <v>93.978560000000002</v>
      </c>
      <c r="E511" s="9">
        <v>128.58000000000001</v>
      </c>
      <c r="F511" s="9">
        <f t="shared" si="7"/>
        <v>12.08376</v>
      </c>
    </row>
    <row r="512" spans="1:6" x14ac:dyDescent="0.35">
      <c r="A512" s="8" t="s">
        <v>1</v>
      </c>
      <c r="B512" s="9" t="s">
        <v>514</v>
      </c>
      <c r="C512" s="9">
        <v>19</v>
      </c>
      <c r="D512" s="9">
        <v>102.38384000000001</v>
      </c>
      <c r="E512" s="9">
        <v>128.58000000000001</v>
      </c>
      <c r="F512" s="9">
        <f t="shared" si="7"/>
        <v>13.16451</v>
      </c>
    </row>
    <row r="513" spans="1:6" x14ac:dyDescent="0.35">
      <c r="A513" s="8" t="s">
        <v>1</v>
      </c>
      <c r="B513" s="9" t="s">
        <v>515</v>
      </c>
      <c r="C513" s="9">
        <v>20</v>
      </c>
      <c r="D513" s="9">
        <v>107.7856</v>
      </c>
      <c r="E513" s="9">
        <v>128.58000000000001</v>
      </c>
      <c r="F513" s="9">
        <f t="shared" si="7"/>
        <v>13.859069999999999</v>
      </c>
    </row>
    <row r="514" spans="1:6" x14ac:dyDescent="0.35">
      <c r="A514" s="8" t="s">
        <v>1</v>
      </c>
      <c r="B514" s="9" t="s">
        <v>516</v>
      </c>
      <c r="C514" s="9">
        <v>21</v>
      </c>
      <c r="D514" s="9">
        <v>118.63903999999999</v>
      </c>
      <c r="E514" s="9">
        <v>176.66</v>
      </c>
      <c r="F514" s="9">
        <f t="shared" si="7"/>
        <v>20.958770000000001</v>
      </c>
    </row>
    <row r="515" spans="1:6" x14ac:dyDescent="0.35">
      <c r="A515" s="8" t="s">
        <v>1</v>
      </c>
      <c r="B515" s="9" t="s">
        <v>517</v>
      </c>
      <c r="C515" s="9">
        <v>22</v>
      </c>
      <c r="D515" s="9">
        <v>104.44408</v>
      </c>
      <c r="E515" s="9">
        <v>176.66</v>
      </c>
      <c r="F515" s="9">
        <f t="shared" si="7"/>
        <v>18.451090000000001</v>
      </c>
    </row>
    <row r="516" spans="1:6" x14ac:dyDescent="0.35">
      <c r="A516" s="8" t="s">
        <v>1</v>
      </c>
      <c r="B516" s="9" t="s">
        <v>518</v>
      </c>
      <c r="C516" s="9">
        <v>23</v>
      </c>
      <c r="D516" s="9">
        <v>136.07568000000001</v>
      </c>
      <c r="E516" s="9">
        <v>176.66</v>
      </c>
      <c r="F516" s="9">
        <f t="shared" si="7"/>
        <v>24.03913</v>
      </c>
    </row>
    <row r="517" spans="1:6" x14ac:dyDescent="0.35">
      <c r="A517" s="8" t="s">
        <v>1</v>
      </c>
      <c r="B517" s="9" t="s">
        <v>519</v>
      </c>
      <c r="C517" s="9">
        <v>24</v>
      </c>
      <c r="D517" s="9">
        <v>168.72128000000001</v>
      </c>
      <c r="E517" s="9">
        <v>176.66</v>
      </c>
      <c r="F517" s="9">
        <f t="shared" si="7"/>
        <v>29.8063</v>
      </c>
    </row>
    <row r="518" spans="1:6" x14ac:dyDescent="0.35">
      <c r="A518" s="8" t="s">
        <v>1</v>
      </c>
      <c r="B518" s="9" t="s">
        <v>520</v>
      </c>
      <c r="C518" s="9">
        <v>25</v>
      </c>
      <c r="D518" s="9">
        <v>148.642</v>
      </c>
      <c r="E518" s="9">
        <v>135</v>
      </c>
      <c r="F518" s="9">
        <f t="shared" si="7"/>
        <v>20.066669999999998</v>
      </c>
    </row>
    <row r="519" spans="1:6" x14ac:dyDescent="0.35">
      <c r="A519" s="8" t="s">
        <v>1</v>
      </c>
      <c r="B519" s="9" t="s">
        <v>521</v>
      </c>
      <c r="C519" s="9">
        <v>26</v>
      </c>
      <c r="D519" s="9">
        <v>180.19872000000001</v>
      </c>
      <c r="E519" s="9">
        <v>135</v>
      </c>
      <c r="F519" s="9">
        <f t="shared" si="7"/>
        <v>24.326830000000001</v>
      </c>
    </row>
    <row r="520" spans="1:6" x14ac:dyDescent="0.35">
      <c r="A520" s="8" t="s">
        <v>1</v>
      </c>
      <c r="B520" s="9" t="s">
        <v>522</v>
      </c>
      <c r="C520" s="9">
        <v>27</v>
      </c>
      <c r="D520" s="9">
        <v>175.94720000000001</v>
      </c>
      <c r="E520" s="9">
        <v>135</v>
      </c>
      <c r="F520" s="9">
        <f t="shared" si="7"/>
        <v>23.752870000000001</v>
      </c>
    </row>
    <row r="521" spans="1:6" x14ac:dyDescent="0.35">
      <c r="A521" s="8" t="s">
        <v>1</v>
      </c>
      <c r="B521" s="9" t="s">
        <v>523</v>
      </c>
      <c r="C521" s="9">
        <v>28</v>
      </c>
      <c r="D521" s="9">
        <v>173.04975999999999</v>
      </c>
      <c r="E521" s="9">
        <v>135</v>
      </c>
      <c r="F521" s="9">
        <f t="shared" si="7"/>
        <v>23.361719999999998</v>
      </c>
    </row>
    <row r="522" spans="1:6" x14ac:dyDescent="0.35">
      <c r="A522" s="8" t="s">
        <v>1</v>
      </c>
      <c r="B522" s="9" t="s">
        <v>524</v>
      </c>
      <c r="C522" s="9">
        <v>29</v>
      </c>
      <c r="D522" s="9">
        <v>179.58408</v>
      </c>
      <c r="E522" s="9">
        <v>152.86000000000001</v>
      </c>
      <c r="F522" s="9">
        <f t="shared" si="7"/>
        <v>27.451219999999999</v>
      </c>
    </row>
    <row r="523" spans="1:6" x14ac:dyDescent="0.35">
      <c r="A523" s="8" t="s">
        <v>1</v>
      </c>
      <c r="B523" s="9" t="s">
        <v>525</v>
      </c>
      <c r="C523" s="9">
        <v>30</v>
      </c>
      <c r="D523" s="9">
        <v>189.08240000000001</v>
      </c>
      <c r="E523" s="9">
        <v>152.86000000000001</v>
      </c>
      <c r="F523" s="9">
        <f t="shared" si="7"/>
        <v>28.90314</v>
      </c>
    </row>
    <row r="524" spans="1:6" x14ac:dyDescent="0.35">
      <c r="A524" s="8" t="s">
        <v>1</v>
      </c>
      <c r="B524" s="9" t="s">
        <v>526</v>
      </c>
      <c r="C524" s="9">
        <v>31</v>
      </c>
      <c r="D524" s="9">
        <v>157.00880000000001</v>
      </c>
      <c r="E524" s="9">
        <v>152.86000000000001</v>
      </c>
      <c r="F524" s="9">
        <f t="shared" si="7"/>
        <v>24.00037</v>
      </c>
    </row>
    <row r="525" spans="1:6" x14ac:dyDescent="0.35">
      <c r="A525" s="8" t="s">
        <v>1</v>
      </c>
      <c r="B525" s="9" t="s">
        <v>527</v>
      </c>
      <c r="C525" s="9">
        <v>32</v>
      </c>
      <c r="D525" s="9">
        <v>170.84392</v>
      </c>
      <c r="E525" s="9">
        <v>152.86000000000001</v>
      </c>
      <c r="F525" s="9">
        <f t="shared" si="7"/>
        <v>26.115200000000002</v>
      </c>
    </row>
    <row r="526" spans="1:6" x14ac:dyDescent="0.35">
      <c r="A526" s="8" t="s">
        <v>1</v>
      </c>
      <c r="B526" s="9" t="s">
        <v>528</v>
      </c>
      <c r="C526" s="9">
        <v>33</v>
      </c>
      <c r="D526" s="9">
        <v>192.38336000000001</v>
      </c>
      <c r="E526" s="9">
        <v>108.5</v>
      </c>
      <c r="F526" s="9">
        <f t="shared" ref="F526:F589" si="8">ROUND(E526*D526/1000,5)</f>
        <v>20.87359</v>
      </c>
    </row>
    <row r="527" spans="1:6" x14ac:dyDescent="0.35">
      <c r="A527" s="8" t="s">
        <v>1</v>
      </c>
      <c r="B527" s="9" t="s">
        <v>529</v>
      </c>
      <c r="C527" s="9">
        <v>34</v>
      </c>
      <c r="D527" s="9">
        <v>237.77520000000001</v>
      </c>
      <c r="E527" s="9">
        <v>108.5</v>
      </c>
      <c r="F527" s="9">
        <f t="shared" si="8"/>
        <v>25.79861</v>
      </c>
    </row>
    <row r="528" spans="1:6" x14ac:dyDescent="0.35">
      <c r="A528" s="8" t="s">
        <v>1</v>
      </c>
      <c r="B528" s="9" t="s">
        <v>530</v>
      </c>
      <c r="C528" s="9">
        <v>35</v>
      </c>
      <c r="D528" s="9">
        <v>193.39008000000001</v>
      </c>
      <c r="E528" s="9">
        <v>108.5</v>
      </c>
      <c r="F528" s="9">
        <f t="shared" si="8"/>
        <v>20.98282</v>
      </c>
    </row>
    <row r="529" spans="1:6" x14ac:dyDescent="0.35">
      <c r="A529" s="8" t="s">
        <v>1</v>
      </c>
      <c r="B529" s="9" t="s">
        <v>531</v>
      </c>
      <c r="C529" s="9">
        <v>36</v>
      </c>
      <c r="D529" s="9">
        <v>201.74959999999999</v>
      </c>
      <c r="E529" s="9">
        <v>108.5</v>
      </c>
      <c r="F529" s="9">
        <f t="shared" si="8"/>
        <v>21.88983</v>
      </c>
    </row>
    <row r="530" spans="1:6" x14ac:dyDescent="0.35">
      <c r="A530" s="8" t="s">
        <v>1</v>
      </c>
      <c r="B530" s="9" t="s">
        <v>532</v>
      </c>
      <c r="C530" s="9">
        <v>37</v>
      </c>
      <c r="D530" s="9">
        <v>181.75664</v>
      </c>
      <c r="E530" s="9">
        <v>80.23</v>
      </c>
      <c r="F530" s="9">
        <f t="shared" si="8"/>
        <v>14.58234</v>
      </c>
    </row>
    <row r="531" spans="1:6" x14ac:dyDescent="0.35">
      <c r="A531" s="8" t="s">
        <v>1</v>
      </c>
      <c r="B531" s="9" t="s">
        <v>533</v>
      </c>
      <c r="C531" s="9">
        <v>38</v>
      </c>
      <c r="D531" s="9">
        <v>221.9776</v>
      </c>
      <c r="E531" s="9">
        <v>80.23</v>
      </c>
      <c r="F531" s="9">
        <f t="shared" si="8"/>
        <v>17.809259999999998</v>
      </c>
    </row>
    <row r="532" spans="1:6" x14ac:dyDescent="0.35">
      <c r="A532" s="8" t="s">
        <v>1</v>
      </c>
      <c r="B532" s="9" t="s">
        <v>534</v>
      </c>
      <c r="C532" s="9">
        <v>39</v>
      </c>
      <c r="D532" s="9">
        <v>175.47089</v>
      </c>
      <c r="E532" s="9">
        <v>80.23</v>
      </c>
      <c r="F532" s="9">
        <f t="shared" si="8"/>
        <v>14.07803</v>
      </c>
    </row>
    <row r="533" spans="1:6" x14ac:dyDescent="0.35">
      <c r="A533" s="8" t="s">
        <v>1</v>
      </c>
      <c r="B533" s="9" t="s">
        <v>535</v>
      </c>
      <c r="C533" s="9">
        <v>40</v>
      </c>
      <c r="D533" s="9">
        <v>196.54751999999999</v>
      </c>
      <c r="E533" s="9">
        <v>80.23</v>
      </c>
      <c r="F533" s="9">
        <f t="shared" si="8"/>
        <v>15.76901</v>
      </c>
    </row>
    <row r="534" spans="1:6" x14ac:dyDescent="0.35">
      <c r="A534" s="8" t="s">
        <v>1</v>
      </c>
      <c r="B534" s="9" t="s">
        <v>536</v>
      </c>
      <c r="C534" s="9">
        <v>41</v>
      </c>
      <c r="D534" s="9">
        <v>195.88607999999999</v>
      </c>
      <c r="E534" s="9">
        <v>61.17</v>
      </c>
      <c r="F534" s="9">
        <f t="shared" si="8"/>
        <v>11.98235</v>
      </c>
    </row>
    <row r="535" spans="1:6" x14ac:dyDescent="0.35">
      <c r="A535" s="8" t="s">
        <v>1</v>
      </c>
      <c r="B535" s="9" t="s">
        <v>537</v>
      </c>
      <c r="C535" s="9">
        <v>42</v>
      </c>
      <c r="D535" s="9">
        <v>194.80655999999999</v>
      </c>
      <c r="E535" s="9">
        <v>61.17</v>
      </c>
      <c r="F535" s="9">
        <f t="shared" si="8"/>
        <v>11.916320000000001</v>
      </c>
    </row>
    <row r="536" spans="1:6" x14ac:dyDescent="0.35">
      <c r="A536" s="8" t="s">
        <v>1</v>
      </c>
      <c r="B536" s="9" t="s">
        <v>538</v>
      </c>
      <c r="C536" s="9">
        <v>43</v>
      </c>
      <c r="D536" s="9">
        <v>214.5624</v>
      </c>
      <c r="E536" s="9">
        <v>61.17</v>
      </c>
      <c r="F536" s="9">
        <f t="shared" si="8"/>
        <v>13.124779999999999</v>
      </c>
    </row>
    <row r="537" spans="1:6" x14ac:dyDescent="0.35">
      <c r="A537" s="8" t="s">
        <v>1</v>
      </c>
      <c r="B537" s="9" t="s">
        <v>539</v>
      </c>
      <c r="C537" s="9">
        <v>44</v>
      </c>
      <c r="D537" s="9">
        <v>177.93360000000001</v>
      </c>
      <c r="E537" s="9">
        <v>61.17</v>
      </c>
      <c r="F537" s="9">
        <f t="shared" si="8"/>
        <v>10.8842</v>
      </c>
    </row>
    <row r="538" spans="1:6" x14ac:dyDescent="0.35">
      <c r="A538" s="8" t="s">
        <v>1</v>
      </c>
      <c r="B538" s="9" t="s">
        <v>540</v>
      </c>
      <c r="C538" s="9">
        <v>45</v>
      </c>
      <c r="D538" s="9">
        <v>188.59673000000001</v>
      </c>
      <c r="E538" s="9">
        <v>5.27</v>
      </c>
      <c r="F538" s="9">
        <f t="shared" si="8"/>
        <v>0.99390000000000001</v>
      </c>
    </row>
    <row r="539" spans="1:6" x14ac:dyDescent="0.35">
      <c r="A539" s="8" t="s">
        <v>1</v>
      </c>
      <c r="B539" s="9" t="s">
        <v>541</v>
      </c>
      <c r="C539" s="9">
        <v>46</v>
      </c>
      <c r="D539" s="9">
        <v>189.02207999999999</v>
      </c>
      <c r="E539" s="9">
        <v>5.27</v>
      </c>
      <c r="F539" s="9">
        <f t="shared" si="8"/>
        <v>0.99614999999999998</v>
      </c>
    </row>
    <row r="540" spans="1:6" x14ac:dyDescent="0.35">
      <c r="A540" s="8" t="s">
        <v>1</v>
      </c>
      <c r="B540" s="9" t="s">
        <v>542</v>
      </c>
      <c r="C540" s="9">
        <v>47</v>
      </c>
      <c r="D540" s="9">
        <v>175.84216000000001</v>
      </c>
      <c r="E540" s="9">
        <v>5.27</v>
      </c>
      <c r="F540" s="9">
        <f t="shared" si="8"/>
        <v>0.92669000000000001</v>
      </c>
    </row>
    <row r="541" spans="1:6" x14ac:dyDescent="0.35">
      <c r="A541" s="8" t="s">
        <v>1</v>
      </c>
      <c r="B541" s="9" t="s">
        <v>543</v>
      </c>
      <c r="C541" s="9">
        <v>48</v>
      </c>
      <c r="D541" s="9">
        <v>185.61089000000001</v>
      </c>
      <c r="E541" s="9">
        <v>5.27</v>
      </c>
      <c r="F541" s="9">
        <f t="shared" si="8"/>
        <v>0.97816999999999998</v>
      </c>
    </row>
    <row r="542" spans="1:6" x14ac:dyDescent="0.35">
      <c r="A542" s="8" t="s">
        <v>1</v>
      </c>
      <c r="B542" s="9" t="s">
        <v>544</v>
      </c>
      <c r="C542" s="9">
        <v>49</v>
      </c>
      <c r="D542" s="9">
        <v>184.86311000000001</v>
      </c>
      <c r="E542" s="9">
        <v>1</v>
      </c>
      <c r="F542" s="9">
        <f t="shared" si="8"/>
        <v>0.18486</v>
      </c>
    </row>
    <row r="543" spans="1:6" x14ac:dyDescent="0.35">
      <c r="A543" s="8" t="s">
        <v>1</v>
      </c>
      <c r="B543" s="9" t="s">
        <v>545</v>
      </c>
      <c r="C543" s="9">
        <v>50</v>
      </c>
      <c r="D543" s="9">
        <v>183.41129000000001</v>
      </c>
      <c r="E543" s="9">
        <v>1</v>
      </c>
      <c r="F543" s="9">
        <f t="shared" si="8"/>
        <v>0.18340999999999999</v>
      </c>
    </row>
    <row r="544" spans="1:6" x14ac:dyDescent="0.35">
      <c r="A544" s="8" t="s">
        <v>1</v>
      </c>
      <c r="B544" s="9" t="s">
        <v>546</v>
      </c>
      <c r="C544" s="9">
        <v>51</v>
      </c>
      <c r="D544" s="9">
        <v>173.40440000000001</v>
      </c>
      <c r="E544" s="9">
        <v>1</v>
      </c>
      <c r="F544" s="9">
        <f t="shared" si="8"/>
        <v>0.1734</v>
      </c>
    </row>
    <row r="545" spans="1:6" x14ac:dyDescent="0.35">
      <c r="A545" s="8" t="s">
        <v>1</v>
      </c>
      <c r="B545" s="9" t="s">
        <v>547</v>
      </c>
      <c r="C545" s="9">
        <v>52</v>
      </c>
      <c r="D545" s="9">
        <v>190.61848000000001</v>
      </c>
      <c r="E545" s="9">
        <v>1</v>
      </c>
      <c r="F545" s="9">
        <f t="shared" si="8"/>
        <v>0.19062000000000001</v>
      </c>
    </row>
    <row r="546" spans="1:6" x14ac:dyDescent="0.35">
      <c r="A546" s="8" t="s">
        <v>1</v>
      </c>
      <c r="B546" s="9" t="s">
        <v>548</v>
      </c>
      <c r="C546" s="9">
        <v>53</v>
      </c>
      <c r="D546" s="9">
        <v>175.68407999999999</v>
      </c>
      <c r="E546" s="9">
        <v>0.46</v>
      </c>
      <c r="F546" s="9">
        <f t="shared" si="8"/>
        <v>8.0810000000000007E-2</v>
      </c>
    </row>
    <row r="547" spans="1:6" x14ac:dyDescent="0.35">
      <c r="A547" s="8" t="s">
        <v>1</v>
      </c>
      <c r="B547" s="9" t="s">
        <v>549</v>
      </c>
      <c r="C547" s="9">
        <v>54</v>
      </c>
      <c r="D547" s="9">
        <v>166.08176</v>
      </c>
      <c r="E547" s="9">
        <v>0.46</v>
      </c>
      <c r="F547" s="9">
        <f t="shared" si="8"/>
        <v>7.6399999999999996E-2</v>
      </c>
    </row>
    <row r="548" spans="1:6" x14ac:dyDescent="0.35">
      <c r="A548" s="8" t="s">
        <v>1</v>
      </c>
      <c r="B548" s="9" t="s">
        <v>550</v>
      </c>
      <c r="C548" s="9">
        <v>55</v>
      </c>
      <c r="D548" s="9">
        <v>159.75855999999999</v>
      </c>
      <c r="E548" s="9">
        <v>0.46</v>
      </c>
      <c r="F548" s="9">
        <f t="shared" si="8"/>
        <v>7.349E-2</v>
      </c>
    </row>
    <row r="549" spans="1:6" x14ac:dyDescent="0.35">
      <c r="A549" s="8" t="s">
        <v>1</v>
      </c>
      <c r="B549" s="9" t="s">
        <v>551</v>
      </c>
      <c r="C549" s="9">
        <v>56</v>
      </c>
      <c r="D549" s="9">
        <v>148.97896</v>
      </c>
      <c r="E549" s="9">
        <v>0.46</v>
      </c>
      <c r="F549" s="9">
        <f t="shared" si="8"/>
        <v>6.8529999999999994E-2</v>
      </c>
    </row>
    <row r="550" spans="1:6" x14ac:dyDescent="0.35">
      <c r="A550" s="8" t="s">
        <v>1</v>
      </c>
      <c r="B550" s="9" t="s">
        <v>552</v>
      </c>
      <c r="C550" s="9">
        <v>57</v>
      </c>
      <c r="D550" s="9">
        <v>148.00967</v>
      </c>
      <c r="E550" s="9">
        <v>13.16</v>
      </c>
      <c r="F550" s="9">
        <f t="shared" si="8"/>
        <v>1.94781</v>
      </c>
    </row>
    <row r="551" spans="1:6" x14ac:dyDescent="0.35">
      <c r="A551" s="8" t="s">
        <v>1</v>
      </c>
      <c r="B551" s="9" t="s">
        <v>553</v>
      </c>
      <c r="C551" s="9">
        <v>58</v>
      </c>
      <c r="D551" s="9">
        <v>133.09608</v>
      </c>
      <c r="E551" s="9">
        <v>13.16</v>
      </c>
      <c r="F551" s="9">
        <f t="shared" si="8"/>
        <v>1.7515400000000001</v>
      </c>
    </row>
    <row r="552" spans="1:6" x14ac:dyDescent="0.35">
      <c r="A552" s="8" t="s">
        <v>1</v>
      </c>
      <c r="B552" s="9" t="s">
        <v>554</v>
      </c>
      <c r="C552" s="9">
        <v>59</v>
      </c>
      <c r="D552" s="9">
        <v>125.12448000000001</v>
      </c>
      <c r="E552" s="9">
        <v>13.16</v>
      </c>
      <c r="F552" s="9">
        <f t="shared" si="8"/>
        <v>1.6466400000000001</v>
      </c>
    </row>
    <row r="553" spans="1:6" x14ac:dyDescent="0.35">
      <c r="A553" s="8" t="s">
        <v>1</v>
      </c>
      <c r="B553" s="9" t="s">
        <v>555</v>
      </c>
      <c r="C553" s="9">
        <v>60</v>
      </c>
      <c r="D553" s="9">
        <v>116.93136</v>
      </c>
      <c r="E553" s="9">
        <v>13.16</v>
      </c>
      <c r="F553" s="9">
        <f t="shared" si="8"/>
        <v>1.5388200000000001</v>
      </c>
    </row>
    <row r="554" spans="1:6" x14ac:dyDescent="0.35">
      <c r="A554" s="8" t="s">
        <v>1</v>
      </c>
      <c r="B554" s="9" t="s">
        <v>556</v>
      </c>
      <c r="C554" s="9">
        <v>61</v>
      </c>
      <c r="D554" s="9">
        <v>109.99456000000001</v>
      </c>
      <c r="E554" s="9">
        <v>72.78</v>
      </c>
      <c r="F554" s="9">
        <f t="shared" si="8"/>
        <v>8.0053999999999998</v>
      </c>
    </row>
    <row r="555" spans="1:6" x14ac:dyDescent="0.35">
      <c r="A555" s="8" t="s">
        <v>1</v>
      </c>
      <c r="B555" s="9" t="s">
        <v>557</v>
      </c>
      <c r="C555" s="9">
        <v>62</v>
      </c>
      <c r="D555" s="9">
        <v>108.94832</v>
      </c>
      <c r="E555" s="9">
        <v>72.78</v>
      </c>
      <c r="F555" s="9">
        <f t="shared" si="8"/>
        <v>7.9292600000000002</v>
      </c>
    </row>
    <row r="556" spans="1:6" x14ac:dyDescent="0.35">
      <c r="A556" s="8" t="s">
        <v>1</v>
      </c>
      <c r="B556" s="9" t="s">
        <v>558</v>
      </c>
      <c r="C556" s="9">
        <v>63</v>
      </c>
      <c r="D556" s="9">
        <v>120.38104</v>
      </c>
      <c r="E556" s="9">
        <v>72.78</v>
      </c>
      <c r="F556" s="9">
        <f t="shared" si="8"/>
        <v>8.7613299999999992</v>
      </c>
    </row>
    <row r="557" spans="1:6" x14ac:dyDescent="0.35">
      <c r="A557" s="8" t="s">
        <v>1</v>
      </c>
      <c r="B557" s="9" t="s">
        <v>559</v>
      </c>
      <c r="C557" s="9">
        <v>64</v>
      </c>
      <c r="D557" s="9">
        <v>117.37128</v>
      </c>
      <c r="E557" s="9">
        <v>72.78</v>
      </c>
      <c r="F557" s="9">
        <f t="shared" si="8"/>
        <v>8.5422799999999999</v>
      </c>
    </row>
    <row r="558" spans="1:6" x14ac:dyDescent="0.35">
      <c r="A558" s="8" t="s">
        <v>1</v>
      </c>
      <c r="B558" s="9" t="s">
        <v>560</v>
      </c>
      <c r="C558" s="9">
        <v>65</v>
      </c>
      <c r="D558" s="9">
        <v>104.26832</v>
      </c>
      <c r="E558" s="9">
        <v>120.12</v>
      </c>
      <c r="F558" s="9">
        <f t="shared" si="8"/>
        <v>12.524710000000001</v>
      </c>
    </row>
    <row r="559" spans="1:6" x14ac:dyDescent="0.35">
      <c r="A559" s="8" t="s">
        <v>1</v>
      </c>
      <c r="B559" s="9" t="s">
        <v>561</v>
      </c>
      <c r="C559" s="9">
        <v>66</v>
      </c>
      <c r="D559" s="9">
        <v>111.6596</v>
      </c>
      <c r="E559" s="9">
        <v>120.12</v>
      </c>
      <c r="F559" s="9">
        <f t="shared" si="8"/>
        <v>13.41255</v>
      </c>
    </row>
    <row r="560" spans="1:6" x14ac:dyDescent="0.35">
      <c r="A560" s="8" t="s">
        <v>1</v>
      </c>
      <c r="B560" s="9" t="s">
        <v>562</v>
      </c>
      <c r="C560" s="9">
        <v>67</v>
      </c>
      <c r="D560" s="9">
        <v>97.485439999999997</v>
      </c>
      <c r="E560" s="9">
        <v>120.12</v>
      </c>
      <c r="F560" s="9">
        <f t="shared" si="8"/>
        <v>11.709949999999999</v>
      </c>
    </row>
    <row r="561" spans="1:6" x14ac:dyDescent="0.35">
      <c r="A561" s="8" t="s">
        <v>1</v>
      </c>
      <c r="B561" s="9" t="s">
        <v>563</v>
      </c>
      <c r="C561" s="9">
        <v>68</v>
      </c>
      <c r="D561" s="9">
        <v>103.95216000000001</v>
      </c>
      <c r="E561" s="9">
        <v>120.12</v>
      </c>
      <c r="F561" s="9">
        <f t="shared" si="8"/>
        <v>12.48673</v>
      </c>
    </row>
    <row r="562" spans="1:6" x14ac:dyDescent="0.35">
      <c r="A562" s="8" t="s">
        <v>1</v>
      </c>
      <c r="B562" s="9" t="s">
        <v>564</v>
      </c>
      <c r="C562" s="9">
        <v>69</v>
      </c>
      <c r="D562" s="9">
        <v>101.89192</v>
      </c>
      <c r="E562" s="9">
        <v>129.22</v>
      </c>
      <c r="F562" s="9">
        <f t="shared" si="8"/>
        <v>13.16647</v>
      </c>
    </row>
    <row r="563" spans="1:6" x14ac:dyDescent="0.35">
      <c r="A563" s="8" t="s">
        <v>1</v>
      </c>
      <c r="B563" s="9" t="s">
        <v>565</v>
      </c>
      <c r="C563" s="9">
        <v>70</v>
      </c>
      <c r="D563" s="9">
        <v>99.164000000000001</v>
      </c>
      <c r="E563" s="9">
        <v>129.22</v>
      </c>
      <c r="F563" s="9">
        <f t="shared" si="8"/>
        <v>12.813969999999999</v>
      </c>
    </row>
    <row r="564" spans="1:6" x14ac:dyDescent="0.35">
      <c r="A564" s="8" t="s">
        <v>1</v>
      </c>
      <c r="B564" s="9" t="s">
        <v>566</v>
      </c>
      <c r="C564" s="9">
        <v>71</v>
      </c>
      <c r="D564" s="9">
        <v>113.67408</v>
      </c>
      <c r="E564" s="9">
        <v>129.22</v>
      </c>
      <c r="F564" s="9">
        <f t="shared" si="8"/>
        <v>14.68896</v>
      </c>
    </row>
    <row r="565" spans="1:6" x14ac:dyDescent="0.35">
      <c r="A565" s="8" t="s">
        <v>1</v>
      </c>
      <c r="B565" s="9" t="s">
        <v>567</v>
      </c>
      <c r="C565" s="9">
        <v>72</v>
      </c>
      <c r="D565" s="9">
        <v>106.07064</v>
      </c>
      <c r="E565" s="9">
        <v>129.22</v>
      </c>
      <c r="F565" s="9">
        <f t="shared" si="8"/>
        <v>13.70645</v>
      </c>
    </row>
    <row r="566" spans="1:6" x14ac:dyDescent="0.35">
      <c r="A566" s="8" t="s">
        <v>1</v>
      </c>
      <c r="B566" s="9" t="s">
        <v>568</v>
      </c>
      <c r="C566" s="9">
        <v>73</v>
      </c>
      <c r="D566" s="9">
        <v>109.85936</v>
      </c>
      <c r="E566" s="9">
        <v>123.91</v>
      </c>
      <c r="F566" s="9">
        <f t="shared" si="8"/>
        <v>13.61267</v>
      </c>
    </row>
    <row r="567" spans="1:6" x14ac:dyDescent="0.35">
      <c r="A567" s="8" t="s">
        <v>1</v>
      </c>
      <c r="B567" s="9" t="s">
        <v>569</v>
      </c>
      <c r="C567" s="9">
        <v>74</v>
      </c>
      <c r="D567" s="9">
        <v>114.42704000000001</v>
      </c>
      <c r="E567" s="9">
        <v>123.91</v>
      </c>
      <c r="F567" s="9">
        <f t="shared" si="8"/>
        <v>14.178649999999999</v>
      </c>
    </row>
    <row r="568" spans="1:6" x14ac:dyDescent="0.35">
      <c r="A568" s="8" t="s">
        <v>1</v>
      </c>
      <c r="B568" s="9" t="s">
        <v>570</v>
      </c>
      <c r="C568" s="9">
        <v>75</v>
      </c>
      <c r="D568" s="9">
        <v>98.868639999999999</v>
      </c>
      <c r="E568" s="9">
        <v>123.91</v>
      </c>
      <c r="F568" s="9">
        <f t="shared" si="8"/>
        <v>12.25081</v>
      </c>
    </row>
    <row r="569" spans="1:6" x14ac:dyDescent="0.35">
      <c r="A569" s="8" t="s">
        <v>1</v>
      </c>
      <c r="B569" s="9" t="s">
        <v>571</v>
      </c>
      <c r="C569" s="9">
        <v>76</v>
      </c>
      <c r="D569" s="9">
        <v>103.818</v>
      </c>
      <c r="E569" s="9">
        <v>123.91</v>
      </c>
      <c r="F569" s="9">
        <f t="shared" si="8"/>
        <v>12.864089999999999</v>
      </c>
    </row>
    <row r="570" spans="1:6" x14ac:dyDescent="0.35">
      <c r="A570" s="8" t="s">
        <v>1</v>
      </c>
      <c r="B570" s="9" t="s">
        <v>572</v>
      </c>
      <c r="C570" s="9">
        <v>77</v>
      </c>
      <c r="D570" s="9">
        <v>99.753680000000003</v>
      </c>
      <c r="E570" s="9">
        <v>104.88</v>
      </c>
      <c r="F570" s="9">
        <f t="shared" si="8"/>
        <v>10.46217</v>
      </c>
    </row>
    <row r="571" spans="1:6" x14ac:dyDescent="0.35">
      <c r="A571" s="8" t="s">
        <v>1</v>
      </c>
      <c r="B571" s="9" t="s">
        <v>573</v>
      </c>
      <c r="C571" s="9">
        <v>78</v>
      </c>
      <c r="D571" s="9">
        <v>108.34096</v>
      </c>
      <c r="E571" s="9">
        <v>104.88</v>
      </c>
      <c r="F571" s="9">
        <f t="shared" si="8"/>
        <v>11.3628</v>
      </c>
    </row>
    <row r="572" spans="1:6" x14ac:dyDescent="0.35">
      <c r="A572" s="8" t="s">
        <v>1</v>
      </c>
      <c r="B572" s="9" t="s">
        <v>574</v>
      </c>
      <c r="C572" s="9">
        <v>79</v>
      </c>
      <c r="D572" s="9">
        <v>105.3364</v>
      </c>
      <c r="E572" s="9">
        <v>104.88</v>
      </c>
      <c r="F572" s="9">
        <f t="shared" si="8"/>
        <v>11.04768</v>
      </c>
    </row>
    <row r="573" spans="1:6" x14ac:dyDescent="0.35">
      <c r="A573" s="8" t="s">
        <v>1</v>
      </c>
      <c r="B573" s="9" t="s">
        <v>575</v>
      </c>
      <c r="C573" s="9">
        <v>80</v>
      </c>
      <c r="D573" s="9">
        <v>106.58128000000001</v>
      </c>
      <c r="E573" s="9">
        <v>104.88</v>
      </c>
      <c r="F573" s="9">
        <f t="shared" si="8"/>
        <v>11.178240000000001</v>
      </c>
    </row>
    <row r="574" spans="1:6" x14ac:dyDescent="0.35">
      <c r="A574" s="8" t="s">
        <v>1</v>
      </c>
      <c r="B574" s="9" t="s">
        <v>576</v>
      </c>
      <c r="C574" s="9">
        <v>81</v>
      </c>
      <c r="D574" s="9">
        <v>98.329920000000001</v>
      </c>
      <c r="E574" s="9">
        <v>92.06</v>
      </c>
      <c r="F574" s="9">
        <f t="shared" si="8"/>
        <v>9.0522500000000008</v>
      </c>
    </row>
    <row r="575" spans="1:6" x14ac:dyDescent="0.35">
      <c r="A575" s="8" t="s">
        <v>1</v>
      </c>
      <c r="B575" s="9" t="s">
        <v>577</v>
      </c>
      <c r="C575" s="9">
        <v>82</v>
      </c>
      <c r="D575" s="9">
        <v>101.16704</v>
      </c>
      <c r="E575" s="9">
        <v>92.06</v>
      </c>
      <c r="F575" s="9">
        <f t="shared" si="8"/>
        <v>9.3134399999999999</v>
      </c>
    </row>
    <row r="576" spans="1:6" x14ac:dyDescent="0.35">
      <c r="A576" s="8" t="s">
        <v>1</v>
      </c>
      <c r="B576" s="9" t="s">
        <v>578</v>
      </c>
      <c r="C576" s="9">
        <v>83</v>
      </c>
      <c r="D576" s="9">
        <v>102.06976</v>
      </c>
      <c r="E576" s="9">
        <v>92.06</v>
      </c>
      <c r="F576" s="9">
        <f t="shared" si="8"/>
        <v>9.3965399999999999</v>
      </c>
    </row>
    <row r="577" spans="1:6" x14ac:dyDescent="0.35">
      <c r="A577" s="8" t="s">
        <v>1</v>
      </c>
      <c r="B577" s="9" t="s">
        <v>579</v>
      </c>
      <c r="C577" s="9">
        <v>84</v>
      </c>
      <c r="D577" s="9">
        <v>101.91584</v>
      </c>
      <c r="E577" s="9">
        <v>92.06</v>
      </c>
      <c r="F577" s="9">
        <f t="shared" si="8"/>
        <v>9.3823699999999999</v>
      </c>
    </row>
    <row r="578" spans="1:6" x14ac:dyDescent="0.35">
      <c r="A578" s="8" t="s">
        <v>1</v>
      </c>
      <c r="B578" s="9" t="s">
        <v>580</v>
      </c>
      <c r="C578" s="9">
        <v>85</v>
      </c>
      <c r="D578" s="9">
        <v>99.249279999999999</v>
      </c>
      <c r="E578" s="9">
        <v>144.16999999999999</v>
      </c>
      <c r="F578" s="9">
        <f t="shared" si="8"/>
        <v>14.308770000000001</v>
      </c>
    </row>
    <row r="579" spans="1:6" x14ac:dyDescent="0.35">
      <c r="A579" s="8" t="s">
        <v>1</v>
      </c>
      <c r="B579" s="9" t="s">
        <v>581</v>
      </c>
      <c r="C579" s="9">
        <v>86</v>
      </c>
      <c r="D579" s="9">
        <v>106.0488</v>
      </c>
      <c r="E579" s="9">
        <v>144.16999999999999</v>
      </c>
      <c r="F579" s="9">
        <f t="shared" si="8"/>
        <v>15.289059999999999</v>
      </c>
    </row>
    <row r="580" spans="1:6" x14ac:dyDescent="0.35">
      <c r="A580" s="8" t="s">
        <v>1</v>
      </c>
      <c r="B580" s="9" t="s">
        <v>582</v>
      </c>
      <c r="C580" s="9">
        <v>87</v>
      </c>
      <c r="D580" s="9">
        <v>100.04384</v>
      </c>
      <c r="E580" s="9">
        <v>144.16999999999999</v>
      </c>
      <c r="F580" s="9">
        <f t="shared" si="8"/>
        <v>14.42332</v>
      </c>
    </row>
    <row r="581" spans="1:6" x14ac:dyDescent="0.35">
      <c r="A581" s="8" t="s">
        <v>1</v>
      </c>
      <c r="B581" s="9" t="s">
        <v>583</v>
      </c>
      <c r="C581" s="9">
        <v>88</v>
      </c>
      <c r="D581" s="9">
        <v>90.993759999999995</v>
      </c>
      <c r="E581" s="9">
        <v>144.16999999999999</v>
      </c>
      <c r="F581" s="9">
        <f t="shared" si="8"/>
        <v>13.11857</v>
      </c>
    </row>
    <row r="582" spans="1:6" x14ac:dyDescent="0.35">
      <c r="A582" s="8" t="s">
        <v>1</v>
      </c>
      <c r="B582" s="9" t="s">
        <v>584</v>
      </c>
      <c r="C582" s="9">
        <v>89</v>
      </c>
      <c r="D582" s="9">
        <v>97.284719999999993</v>
      </c>
      <c r="E582" s="9">
        <v>107.7</v>
      </c>
      <c r="F582" s="9">
        <f t="shared" si="8"/>
        <v>10.47756</v>
      </c>
    </row>
    <row r="583" spans="1:6" x14ac:dyDescent="0.35">
      <c r="A583" s="8" t="s">
        <v>1</v>
      </c>
      <c r="B583" s="9" t="s">
        <v>585</v>
      </c>
      <c r="C583" s="9">
        <v>90</v>
      </c>
      <c r="D583" s="9">
        <v>93.864159999999998</v>
      </c>
      <c r="E583" s="9">
        <v>107.7</v>
      </c>
      <c r="F583" s="9">
        <f t="shared" si="8"/>
        <v>10.109170000000001</v>
      </c>
    </row>
    <row r="584" spans="1:6" x14ac:dyDescent="0.35">
      <c r="A584" s="8" t="s">
        <v>1</v>
      </c>
      <c r="B584" s="9" t="s">
        <v>586</v>
      </c>
      <c r="C584" s="9">
        <v>91</v>
      </c>
      <c r="D584" s="9">
        <v>89.550240000000002</v>
      </c>
      <c r="E584" s="9">
        <v>107.7</v>
      </c>
      <c r="F584" s="9">
        <f t="shared" si="8"/>
        <v>9.6445600000000002</v>
      </c>
    </row>
    <row r="585" spans="1:6" x14ac:dyDescent="0.35">
      <c r="A585" s="8" t="s">
        <v>1</v>
      </c>
      <c r="B585" s="9" t="s">
        <v>587</v>
      </c>
      <c r="C585" s="9">
        <v>92</v>
      </c>
      <c r="D585" s="9">
        <v>91.549120000000002</v>
      </c>
      <c r="E585" s="9">
        <v>107.7</v>
      </c>
      <c r="F585" s="9">
        <f t="shared" si="8"/>
        <v>9.8598400000000002</v>
      </c>
    </row>
    <row r="586" spans="1:6" x14ac:dyDescent="0.35">
      <c r="A586" s="8" t="s">
        <v>1</v>
      </c>
      <c r="B586" s="9" t="s">
        <v>588</v>
      </c>
      <c r="C586" s="9">
        <v>93</v>
      </c>
      <c r="D586" s="9">
        <v>84.898319999999998</v>
      </c>
      <c r="E586" s="9">
        <v>150</v>
      </c>
      <c r="F586" s="9">
        <f t="shared" si="8"/>
        <v>12.73475</v>
      </c>
    </row>
    <row r="587" spans="1:6" x14ac:dyDescent="0.35">
      <c r="A587" s="8" t="s">
        <v>1</v>
      </c>
      <c r="B587" s="9" t="s">
        <v>589</v>
      </c>
      <c r="C587" s="9">
        <v>94</v>
      </c>
      <c r="D587" s="9">
        <v>94.128320000000002</v>
      </c>
      <c r="E587" s="9">
        <v>150</v>
      </c>
      <c r="F587" s="9">
        <f t="shared" si="8"/>
        <v>14.119249999999999</v>
      </c>
    </row>
    <row r="588" spans="1:6" x14ac:dyDescent="0.35">
      <c r="A588" s="8" t="s">
        <v>1</v>
      </c>
      <c r="B588" s="9" t="s">
        <v>590</v>
      </c>
      <c r="C588" s="9">
        <v>95</v>
      </c>
      <c r="D588" s="9">
        <v>91.552239999999998</v>
      </c>
      <c r="E588" s="9">
        <v>150</v>
      </c>
      <c r="F588" s="9">
        <f t="shared" si="8"/>
        <v>13.732839999999999</v>
      </c>
    </row>
    <row r="589" spans="1:6" x14ac:dyDescent="0.35">
      <c r="A589" s="8" t="s">
        <v>1</v>
      </c>
      <c r="B589" s="9" t="s">
        <v>591</v>
      </c>
      <c r="C589" s="9">
        <v>96</v>
      </c>
      <c r="D589" s="9">
        <v>94.610879999999995</v>
      </c>
      <c r="E589" s="9">
        <v>150</v>
      </c>
      <c r="F589" s="9">
        <f t="shared" si="8"/>
        <v>14.19163</v>
      </c>
    </row>
    <row r="590" spans="1:6" x14ac:dyDescent="0.35">
      <c r="A590" s="8" t="s">
        <v>1</v>
      </c>
      <c r="B590" s="9" t="s">
        <v>592</v>
      </c>
      <c r="C590" s="9">
        <v>1</v>
      </c>
      <c r="D590" s="9">
        <v>94.802239999999998</v>
      </c>
      <c r="E590" s="9">
        <v>119.67</v>
      </c>
      <c r="F590" s="9">
        <f t="shared" ref="F590:F653" si="9">ROUND(E590*D590/1000,5)</f>
        <v>11.34498</v>
      </c>
    </row>
    <row r="591" spans="1:6" x14ac:dyDescent="0.35">
      <c r="A591" s="8" t="s">
        <v>1</v>
      </c>
      <c r="B591" s="9" t="s">
        <v>593</v>
      </c>
      <c r="C591" s="9">
        <v>2</v>
      </c>
      <c r="D591" s="9">
        <v>82.751760000000004</v>
      </c>
      <c r="E591" s="9">
        <v>119.67</v>
      </c>
      <c r="F591" s="9">
        <f t="shared" si="9"/>
        <v>9.9029000000000007</v>
      </c>
    </row>
    <row r="592" spans="1:6" x14ac:dyDescent="0.35">
      <c r="A592" s="8" t="s">
        <v>1</v>
      </c>
      <c r="B592" s="9" t="s">
        <v>594</v>
      </c>
      <c r="C592" s="9">
        <v>3</v>
      </c>
      <c r="D592" s="9">
        <v>97.284719999999993</v>
      </c>
      <c r="E592" s="9">
        <v>119.67</v>
      </c>
      <c r="F592" s="9">
        <f t="shared" si="9"/>
        <v>11.642060000000001</v>
      </c>
    </row>
    <row r="593" spans="1:6" x14ac:dyDescent="0.35">
      <c r="A593" s="8" t="s">
        <v>1</v>
      </c>
      <c r="B593" s="9" t="s">
        <v>595</v>
      </c>
      <c r="C593" s="9">
        <v>4</v>
      </c>
      <c r="D593" s="9">
        <v>87.136399999999995</v>
      </c>
      <c r="E593" s="9">
        <v>119.67</v>
      </c>
      <c r="F593" s="9">
        <f t="shared" si="9"/>
        <v>10.42761</v>
      </c>
    </row>
    <row r="594" spans="1:6" x14ac:dyDescent="0.35">
      <c r="A594" s="8" t="s">
        <v>1</v>
      </c>
      <c r="B594" s="9" t="s">
        <v>596</v>
      </c>
      <c r="C594" s="9">
        <v>5</v>
      </c>
      <c r="D594" s="9">
        <v>87.576319999999996</v>
      </c>
      <c r="E594" s="9">
        <v>117.81</v>
      </c>
      <c r="F594" s="9">
        <f t="shared" si="9"/>
        <v>10.31737</v>
      </c>
    </row>
    <row r="595" spans="1:6" x14ac:dyDescent="0.35">
      <c r="A595" s="8" t="s">
        <v>1</v>
      </c>
      <c r="B595" s="9" t="s">
        <v>597</v>
      </c>
      <c r="C595" s="9">
        <v>6</v>
      </c>
      <c r="D595" s="9">
        <v>87.902879999999996</v>
      </c>
      <c r="E595" s="9">
        <v>117.81</v>
      </c>
      <c r="F595" s="9">
        <f t="shared" si="9"/>
        <v>10.355840000000001</v>
      </c>
    </row>
    <row r="596" spans="1:6" x14ac:dyDescent="0.35">
      <c r="A596" s="8" t="s">
        <v>1</v>
      </c>
      <c r="B596" s="9" t="s">
        <v>598</v>
      </c>
      <c r="C596" s="9">
        <v>7</v>
      </c>
      <c r="D596" s="9">
        <v>88.947040000000001</v>
      </c>
      <c r="E596" s="9">
        <v>117.81</v>
      </c>
      <c r="F596" s="9">
        <f t="shared" si="9"/>
        <v>10.47885</v>
      </c>
    </row>
    <row r="597" spans="1:6" x14ac:dyDescent="0.35">
      <c r="A597" s="8" t="s">
        <v>1</v>
      </c>
      <c r="B597" s="9" t="s">
        <v>599</v>
      </c>
      <c r="C597" s="9">
        <v>8</v>
      </c>
      <c r="D597" s="9">
        <v>90.821119999999993</v>
      </c>
      <c r="E597" s="9">
        <v>117.81</v>
      </c>
      <c r="F597" s="9">
        <f t="shared" si="9"/>
        <v>10.69964</v>
      </c>
    </row>
    <row r="598" spans="1:6" x14ac:dyDescent="0.35">
      <c r="A598" s="8" t="s">
        <v>1</v>
      </c>
      <c r="B598" s="9" t="s">
        <v>600</v>
      </c>
      <c r="C598" s="9">
        <v>9</v>
      </c>
      <c r="D598" s="9">
        <v>85.591999999999999</v>
      </c>
      <c r="E598" s="9">
        <v>104</v>
      </c>
      <c r="F598" s="9">
        <f t="shared" si="9"/>
        <v>8.9015699999999995</v>
      </c>
    </row>
    <row r="599" spans="1:6" x14ac:dyDescent="0.35">
      <c r="A599" s="8" t="s">
        <v>1</v>
      </c>
      <c r="B599" s="9" t="s">
        <v>601</v>
      </c>
      <c r="C599" s="9">
        <v>10</v>
      </c>
      <c r="D599" s="9">
        <v>92.079520000000002</v>
      </c>
      <c r="E599" s="9">
        <v>104</v>
      </c>
      <c r="F599" s="9">
        <f t="shared" si="9"/>
        <v>9.5762699999999992</v>
      </c>
    </row>
    <row r="600" spans="1:6" x14ac:dyDescent="0.35">
      <c r="A600" s="8" t="s">
        <v>1</v>
      </c>
      <c r="B600" s="9" t="s">
        <v>602</v>
      </c>
      <c r="C600" s="9">
        <v>11</v>
      </c>
      <c r="D600" s="9">
        <v>87.141599999999997</v>
      </c>
      <c r="E600" s="9">
        <v>104</v>
      </c>
      <c r="F600" s="9">
        <f t="shared" si="9"/>
        <v>9.0627300000000002</v>
      </c>
    </row>
    <row r="601" spans="1:6" x14ac:dyDescent="0.35">
      <c r="A601" s="8" t="s">
        <v>1</v>
      </c>
      <c r="B601" s="9" t="s">
        <v>603</v>
      </c>
      <c r="C601" s="9">
        <v>12</v>
      </c>
      <c r="D601" s="9">
        <v>89.275679999999994</v>
      </c>
      <c r="E601" s="9">
        <v>104</v>
      </c>
      <c r="F601" s="9">
        <f t="shared" si="9"/>
        <v>9.2846700000000002</v>
      </c>
    </row>
    <row r="602" spans="1:6" x14ac:dyDescent="0.35">
      <c r="A602" s="8" t="s">
        <v>1</v>
      </c>
      <c r="B602" s="9" t="s">
        <v>604</v>
      </c>
      <c r="C602" s="9">
        <v>13</v>
      </c>
      <c r="D602" s="9">
        <v>90.147199999999998</v>
      </c>
      <c r="E602" s="9">
        <v>103.82</v>
      </c>
      <c r="F602" s="9">
        <f t="shared" si="9"/>
        <v>9.3590800000000005</v>
      </c>
    </row>
    <row r="603" spans="1:6" x14ac:dyDescent="0.35">
      <c r="A603" s="8" t="s">
        <v>1</v>
      </c>
      <c r="B603" s="9" t="s">
        <v>605</v>
      </c>
      <c r="C603" s="9">
        <v>14</v>
      </c>
      <c r="D603" s="9">
        <v>82.416880000000006</v>
      </c>
      <c r="E603" s="9">
        <v>103.82</v>
      </c>
      <c r="F603" s="9">
        <f t="shared" si="9"/>
        <v>8.5565200000000008</v>
      </c>
    </row>
    <row r="604" spans="1:6" x14ac:dyDescent="0.35">
      <c r="A604" s="8" t="s">
        <v>1</v>
      </c>
      <c r="B604" s="9" t="s">
        <v>606</v>
      </c>
      <c r="C604" s="9">
        <v>15</v>
      </c>
      <c r="D604" s="9">
        <v>95.410640000000001</v>
      </c>
      <c r="E604" s="9">
        <v>103.82</v>
      </c>
      <c r="F604" s="9">
        <f t="shared" si="9"/>
        <v>9.9055300000000006</v>
      </c>
    </row>
    <row r="605" spans="1:6" x14ac:dyDescent="0.35">
      <c r="A605" s="8" t="s">
        <v>1</v>
      </c>
      <c r="B605" s="9" t="s">
        <v>607</v>
      </c>
      <c r="C605" s="9">
        <v>16</v>
      </c>
      <c r="D605" s="9">
        <v>86.022559999999999</v>
      </c>
      <c r="E605" s="9">
        <v>103.82</v>
      </c>
      <c r="F605" s="9">
        <f t="shared" si="9"/>
        <v>8.9308599999999991</v>
      </c>
    </row>
    <row r="606" spans="1:6" x14ac:dyDescent="0.35">
      <c r="A606" s="8" t="s">
        <v>1</v>
      </c>
      <c r="B606" s="9" t="s">
        <v>608</v>
      </c>
      <c r="C606" s="9">
        <v>17</v>
      </c>
      <c r="D606" s="9">
        <v>95.251519999999999</v>
      </c>
      <c r="E606" s="9">
        <v>100.75</v>
      </c>
      <c r="F606" s="9">
        <f t="shared" si="9"/>
        <v>9.5965900000000008</v>
      </c>
    </row>
    <row r="607" spans="1:6" x14ac:dyDescent="0.35">
      <c r="A607" s="8" t="s">
        <v>1</v>
      </c>
      <c r="B607" s="9" t="s">
        <v>609</v>
      </c>
      <c r="C607" s="9">
        <v>18</v>
      </c>
      <c r="D607" s="9">
        <v>84.830719999999999</v>
      </c>
      <c r="E607" s="9">
        <v>100.75</v>
      </c>
      <c r="F607" s="9">
        <f t="shared" si="9"/>
        <v>8.5466999999999995</v>
      </c>
    </row>
    <row r="608" spans="1:6" x14ac:dyDescent="0.35">
      <c r="A608" s="8" t="s">
        <v>1</v>
      </c>
      <c r="B608" s="9" t="s">
        <v>610</v>
      </c>
      <c r="C608" s="9">
        <v>19</v>
      </c>
      <c r="D608" s="9">
        <v>102.54295999999999</v>
      </c>
      <c r="E608" s="9">
        <v>100.75</v>
      </c>
      <c r="F608" s="9">
        <f t="shared" si="9"/>
        <v>10.331200000000001</v>
      </c>
    </row>
    <row r="609" spans="1:6" x14ac:dyDescent="0.35">
      <c r="A609" s="8" t="s">
        <v>1</v>
      </c>
      <c r="B609" s="9" t="s">
        <v>611</v>
      </c>
      <c r="C609" s="9">
        <v>20</v>
      </c>
      <c r="D609" s="9">
        <v>109.77512</v>
      </c>
      <c r="E609" s="9">
        <v>100.75</v>
      </c>
      <c r="F609" s="9">
        <f t="shared" si="9"/>
        <v>11.059839999999999</v>
      </c>
    </row>
    <row r="610" spans="1:6" x14ac:dyDescent="0.35">
      <c r="A610" s="8" t="s">
        <v>1</v>
      </c>
      <c r="B610" s="9" t="s">
        <v>612</v>
      </c>
      <c r="C610" s="9">
        <v>21</v>
      </c>
      <c r="D610" s="9">
        <v>98.787520000000001</v>
      </c>
      <c r="E610" s="9">
        <v>118.37</v>
      </c>
      <c r="F610" s="9">
        <f t="shared" si="9"/>
        <v>11.693479999999999</v>
      </c>
    </row>
    <row r="611" spans="1:6" x14ac:dyDescent="0.35">
      <c r="A611" s="8" t="s">
        <v>1</v>
      </c>
      <c r="B611" s="9" t="s">
        <v>613</v>
      </c>
      <c r="C611" s="9">
        <v>22</v>
      </c>
      <c r="D611" s="9">
        <v>104.37024</v>
      </c>
      <c r="E611" s="9">
        <v>118.37</v>
      </c>
      <c r="F611" s="9">
        <f t="shared" si="9"/>
        <v>12.35431</v>
      </c>
    </row>
    <row r="612" spans="1:6" x14ac:dyDescent="0.35">
      <c r="A612" s="8" t="s">
        <v>1</v>
      </c>
      <c r="B612" s="9" t="s">
        <v>614</v>
      </c>
      <c r="C612" s="9">
        <v>23</v>
      </c>
      <c r="D612" s="9">
        <v>138.28464</v>
      </c>
      <c r="E612" s="9">
        <v>118.37</v>
      </c>
      <c r="F612" s="9">
        <f t="shared" si="9"/>
        <v>16.368749999999999</v>
      </c>
    </row>
    <row r="613" spans="1:6" x14ac:dyDescent="0.35">
      <c r="A613" s="8" t="s">
        <v>1</v>
      </c>
      <c r="B613" s="9" t="s">
        <v>615</v>
      </c>
      <c r="C613" s="9">
        <v>24</v>
      </c>
      <c r="D613" s="9">
        <v>192.23463000000001</v>
      </c>
      <c r="E613" s="9">
        <v>118.37</v>
      </c>
      <c r="F613" s="9">
        <f t="shared" si="9"/>
        <v>22.754809999999999</v>
      </c>
    </row>
    <row r="614" spans="1:6" x14ac:dyDescent="0.35">
      <c r="A614" s="8" t="s">
        <v>1</v>
      </c>
      <c r="B614" s="9" t="s">
        <v>616</v>
      </c>
      <c r="C614" s="9">
        <v>25</v>
      </c>
      <c r="D614" s="9">
        <v>204.49520000000001</v>
      </c>
      <c r="E614" s="9">
        <v>154.05000000000001</v>
      </c>
      <c r="F614" s="9">
        <f t="shared" si="9"/>
        <v>31.502490000000002</v>
      </c>
    </row>
    <row r="615" spans="1:6" x14ac:dyDescent="0.35">
      <c r="A615" s="8" t="s">
        <v>1</v>
      </c>
      <c r="B615" s="9" t="s">
        <v>617</v>
      </c>
      <c r="C615" s="9">
        <v>26</v>
      </c>
      <c r="D615" s="9">
        <v>189.27689000000001</v>
      </c>
      <c r="E615" s="9">
        <v>154.05000000000001</v>
      </c>
      <c r="F615" s="9">
        <f t="shared" si="9"/>
        <v>29.158100000000001</v>
      </c>
    </row>
    <row r="616" spans="1:6" x14ac:dyDescent="0.35">
      <c r="A616" s="8" t="s">
        <v>1</v>
      </c>
      <c r="B616" s="9" t="s">
        <v>618</v>
      </c>
      <c r="C616" s="9">
        <v>27</v>
      </c>
      <c r="D616" s="9">
        <v>175.19215</v>
      </c>
      <c r="E616" s="9">
        <v>154.05000000000001</v>
      </c>
      <c r="F616" s="9">
        <f t="shared" si="9"/>
        <v>26.988350000000001</v>
      </c>
    </row>
    <row r="617" spans="1:6" x14ac:dyDescent="0.35">
      <c r="A617" s="8" t="s">
        <v>1</v>
      </c>
      <c r="B617" s="9" t="s">
        <v>619</v>
      </c>
      <c r="C617" s="9">
        <v>28</v>
      </c>
      <c r="D617" s="9">
        <v>171.5428</v>
      </c>
      <c r="E617" s="9">
        <v>154.05000000000001</v>
      </c>
      <c r="F617" s="9">
        <f t="shared" si="9"/>
        <v>26.426169999999999</v>
      </c>
    </row>
    <row r="618" spans="1:6" x14ac:dyDescent="0.35">
      <c r="A618" s="8" t="s">
        <v>1</v>
      </c>
      <c r="B618" s="9" t="s">
        <v>620</v>
      </c>
      <c r="C618" s="9">
        <v>29</v>
      </c>
      <c r="D618" s="9">
        <v>178.68343999999999</v>
      </c>
      <c r="E618" s="9">
        <v>150.63</v>
      </c>
      <c r="F618" s="9">
        <f t="shared" si="9"/>
        <v>26.915089999999999</v>
      </c>
    </row>
    <row r="619" spans="1:6" x14ac:dyDescent="0.35">
      <c r="A619" s="8" t="s">
        <v>1</v>
      </c>
      <c r="B619" s="9" t="s">
        <v>621</v>
      </c>
      <c r="C619" s="9">
        <v>30</v>
      </c>
      <c r="D619" s="9">
        <v>176.84888000000001</v>
      </c>
      <c r="E619" s="9">
        <v>150.63</v>
      </c>
      <c r="F619" s="9">
        <f t="shared" si="9"/>
        <v>26.638750000000002</v>
      </c>
    </row>
    <row r="620" spans="1:6" x14ac:dyDescent="0.35">
      <c r="A620" s="8" t="s">
        <v>1</v>
      </c>
      <c r="B620" s="9" t="s">
        <v>622</v>
      </c>
      <c r="C620" s="9">
        <v>31</v>
      </c>
      <c r="D620" s="9">
        <v>199.25568000000001</v>
      </c>
      <c r="E620" s="9">
        <v>150.63</v>
      </c>
      <c r="F620" s="9">
        <f t="shared" si="9"/>
        <v>30.01388</v>
      </c>
    </row>
    <row r="621" spans="1:6" x14ac:dyDescent="0.35">
      <c r="A621" s="8" t="s">
        <v>1</v>
      </c>
      <c r="B621" s="9" t="s">
        <v>623</v>
      </c>
      <c r="C621" s="9">
        <v>32</v>
      </c>
      <c r="D621" s="9">
        <v>184.78095999999999</v>
      </c>
      <c r="E621" s="9">
        <v>150.63</v>
      </c>
      <c r="F621" s="9">
        <f t="shared" si="9"/>
        <v>27.833559999999999</v>
      </c>
    </row>
    <row r="622" spans="1:6" x14ac:dyDescent="0.35">
      <c r="A622" s="8" t="s">
        <v>1</v>
      </c>
      <c r="B622" s="9" t="s">
        <v>624</v>
      </c>
      <c r="C622" s="9">
        <v>33</v>
      </c>
      <c r="D622" s="9">
        <v>182.39832000000001</v>
      </c>
      <c r="E622" s="9">
        <v>123.73</v>
      </c>
      <c r="F622" s="9">
        <f t="shared" si="9"/>
        <v>22.56814</v>
      </c>
    </row>
    <row r="623" spans="1:6" x14ac:dyDescent="0.35">
      <c r="A623" s="8" t="s">
        <v>1</v>
      </c>
      <c r="B623" s="9" t="s">
        <v>625</v>
      </c>
      <c r="C623" s="9">
        <v>34</v>
      </c>
      <c r="D623" s="9">
        <v>209.77216000000001</v>
      </c>
      <c r="E623" s="9">
        <v>123.73</v>
      </c>
      <c r="F623" s="9">
        <f t="shared" si="9"/>
        <v>25.955110000000001</v>
      </c>
    </row>
    <row r="624" spans="1:6" x14ac:dyDescent="0.35">
      <c r="A624" s="8" t="s">
        <v>1</v>
      </c>
      <c r="B624" s="9" t="s">
        <v>626</v>
      </c>
      <c r="C624" s="9">
        <v>35</v>
      </c>
      <c r="D624" s="9">
        <v>188.08920000000001</v>
      </c>
      <c r="E624" s="9">
        <v>123.73</v>
      </c>
      <c r="F624" s="9">
        <f t="shared" si="9"/>
        <v>23.272279999999999</v>
      </c>
    </row>
    <row r="625" spans="1:6" x14ac:dyDescent="0.35">
      <c r="A625" s="8" t="s">
        <v>1</v>
      </c>
      <c r="B625" s="9" t="s">
        <v>627</v>
      </c>
      <c r="C625" s="9">
        <v>36</v>
      </c>
      <c r="D625" s="9">
        <v>214.52287000000001</v>
      </c>
      <c r="E625" s="9">
        <v>123.73</v>
      </c>
      <c r="F625" s="9">
        <f t="shared" si="9"/>
        <v>26.542909999999999</v>
      </c>
    </row>
    <row r="626" spans="1:6" x14ac:dyDescent="0.35">
      <c r="A626" s="8" t="s">
        <v>1</v>
      </c>
      <c r="B626" s="9" t="s">
        <v>628</v>
      </c>
      <c r="C626" s="9">
        <v>37</v>
      </c>
      <c r="D626" s="9">
        <v>205.23463000000001</v>
      </c>
      <c r="E626" s="9">
        <v>83.21</v>
      </c>
      <c r="F626" s="9">
        <f t="shared" si="9"/>
        <v>17.077570000000001</v>
      </c>
    </row>
    <row r="627" spans="1:6" x14ac:dyDescent="0.35">
      <c r="A627" s="8" t="s">
        <v>1</v>
      </c>
      <c r="B627" s="9" t="s">
        <v>629</v>
      </c>
      <c r="C627" s="9">
        <v>38</v>
      </c>
      <c r="D627" s="9">
        <v>192.6704</v>
      </c>
      <c r="E627" s="9">
        <v>83.21</v>
      </c>
      <c r="F627" s="9">
        <f t="shared" si="9"/>
        <v>16.0321</v>
      </c>
    </row>
    <row r="628" spans="1:6" x14ac:dyDescent="0.35">
      <c r="A628" s="8" t="s">
        <v>1</v>
      </c>
      <c r="B628" s="9" t="s">
        <v>630</v>
      </c>
      <c r="C628" s="9">
        <v>39</v>
      </c>
      <c r="D628" s="9">
        <v>193.48784000000001</v>
      </c>
      <c r="E628" s="9">
        <v>83.21</v>
      </c>
      <c r="F628" s="9">
        <f t="shared" si="9"/>
        <v>16.10012</v>
      </c>
    </row>
    <row r="629" spans="1:6" x14ac:dyDescent="0.35">
      <c r="A629" s="8" t="s">
        <v>1</v>
      </c>
      <c r="B629" s="9" t="s">
        <v>631</v>
      </c>
      <c r="C629" s="9">
        <v>40</v>
      </c>
      <c r="D629" s="9">
        <v>171.92447999999999</v>
      </c>
      <c r="E629" s="9">
        <v>83.21</v>
      </c>
      <c r="F629" s="9">
        <f t="shared" si="9"/>
        <v>14.30584</v>
      </c>
    </row>
    <row r="630" spans="1:6" x14ac:dyDescent="0.35">
      <c r="A630" s="8" t="s">
        <v>1</v>
      </c>
      <c r="B630" s="9" t="s">
        <v>632</v>
      </c>
      <c r="C630" s="9">
        <v>41</v>
      </c>
      <c r="D630" s="9">
        <v>177.32416000000001</v>
      </c>
      <c r="E630" s="9">
        <v>65.59</v>
      </c>
      <c r="F630" s="9">
        <f t="shared" si="9"/>
        <v>11.63069</v>
      </c>
    </row>
    <row r="631" spans="1:6" x14ac:dyDescent="0.35">
      <c r="A631" s="8" t="s">
        <v>1</v>
      </c>
      <c r="B631" s="9" t="s">
        <v>633</v>
      </c>
      <c r="C631" s="9">
        <v>42</v>
      </c>
      <c r="D631" s="9">
        <v>172.59007</v>
      </c>
      <c r="E631" s="9">
        <v>65.59</v>
      </c>
      <c r="F631" s="9">
        <f t="shared" si="9"/>
        <v>11.320180000000001</v>
      </c>
    </row>
    <row r="632" spans="1:6" x14ac:dyDescent="0.35">
      <c r="A632" s="8" t="s">
        <v>1</v>
      </c>
      <c r="B632" s="9" t="s">
        <v>634</v>
      </c>
      <c r="C632" s="9">
        <v>43</v>
      </c>
      <c r="D632" s="9">
        <v>205.33864</v>
      </c>
      <c r="E632" s="9">
        <v>65.59</v>
      </c>
      <c r="F632" s="9">
        <f t="shared" si="9"/>
        <v>13.468159999999999</v>
      </c>
    </row>
    <row r="633" spans="1:6" x14ac:dyDescent="0.35">
      <c r="A633" s="8" t="s">
        <v>1</v>
      </c>
      <c r="B633" s="9" t="s">
        <v>635</v>
      </c>
      <c r="C633" s="9">
        <v>44</v>
      </c>
      <c r="D633" s="9">
        <v>178.43697</v>
      </c>
      <c r="E633" s="9">
        <v>65.59</v>
      </c>
      <c r="F633" s="9">
        <f t="shared" si="9"/>
        <v>11.70368</v>
      </c>
    </row>
    <row r="634" spans="1:6" x14ac:dyDescent="0.35">
      <c r="A634" s="8" t="s">
        <v>1</v>
      </c>
      <c r="B634" s="9" t="s">
        <v>636</v>
      </c>
      <c r="C634" s="9">
        <v>45</v>
      </c>
      <c r="D634" s="9">
        <v>166.57679999999999</v>
      </c>
      <c r="E634" s="9">
        <v>31.81</v>
      </c>
      <c r="F634" s="9">
        <f t="shared" si="9"/>
        <v>5.2988099999999996</v>
      </c>
    </row>
    <row r="635" spans="1:6" x14ac:dyDescent="0.35">
      <c r="A635" s="8" t="s">
        <v>1</v>
      </c>
      <c r="B635" s="9" t="s">
        <v>637</v>
      </c>
      <c r="C635" s="9">
        <v>46</v>
      </c>
      <c r="D635" s="9">
        <v>175.18591000000001</v>
      </c>
      <c r="E635" s="9">
        <v>31.81</v>
      </c>
      <c r="F635" s="9">
        <f t="shared" si="9"/>
        <v>5.5726599999999999</v>
      </c>
    </row>
    <row r="636" spans="1:6" x14ac:dyDescent="0.35">
      <c r="A636" s="8" t="s">
        <v>1</v>
      </c>
      <c r="B636" s="9" t="s">
        <v>638</v>
      </c>
      <c r="C636" s="9">
        <v>47</v>
      </c>
      <c r="D636" s="9">
        <v>173.77255</v>
      </c>
      <c r="E636" s="9">
        <v>31.81</v>
      </c>
      <c r="F636" s="9">
        <f t="shared" si="9"/>
        <v>5.5277000000000003</v>
      </c>
    </row>
    <row r="637" spans="1:6" x14ac:dyDescent="0.35">
      <c r="A637" s="8" t="s">
        <v>1</v>
      </c>
      <c r="B637" s="9" t="s">
        <v>639</v>
      </c>
      <c r="C637" s="9">
        <v>48</v>
      </c>
      <c r="D637" s="9">
        <v>157.98430999999999</v>
      </c>
      <c r="E637" s="9">
        <v>31.81</v>
      </c>
      <c r="F637" s="9">
        <f t="shared" si="9"/>
        <v>5.0254799999999999</v>
      </c>
    </row>
    <row r="638" spans="1:6" x14ac:dyDescent="0.35">
      <c r="A638" s="8" t="s">
        <v>1</v>
      </c>
      <c r="B638" s="9" t="s">
        <v>640</v>
      </c>
      <c r="C638" s="9">
        <v>49</v>
      </c>
      <c r="D638" s="9">
        <v>169.57408000000001</v>
      </c>
      <c r="E638" s="9">
        <v>12.79</v>
      </c>
      <c r="F638" s="9">
        <f t="shared" si="9"/>
        <v>2.1688499999999999</v>
      </c>
    </row>
    <row r="639" spans="1:6" x14ac:dyDescent="0.35">
      <c r="A639" s="8" t="s">
        <v>1</v>
      </c>
      <c r="B639" s="9" t="s">
        <v>641</v>
      </c>
      <c r="C639" s="9">
        <v>50</v>
      </c>
      <c r="D639" s="9">
        <v>195.04472000000001</v>
      </c>
      <c r="E639" s="9">
        <v>12.79</v>
      </c>
      <c r="F639" s="9">
        <f t="shared" si="9"/>
        <v>2.4946199999999998</v>
      </c>
    </row>
    <row r="640" spans="1:6" x14ac:dyDescent="0.35">
      <c r="A640" s="8" t="s">
        <v>1</v>
      </c>
      <c r="B640" s="9" t="s">
        <v>642</v>
      </c>
      <c r="C640" s="9">
        <v>51</v>
      </c>
      <c r="D640" s="9">
        <v>159.35712000000001</v>
      </c>
      <c r="E640" s="9">
        <v>12.79</v>
      </c>
      <c r="F640" s="9">
        <f t="shared" si="9"/>
        <v>2.0381800000000001</v>
      </c>
    </row>
    <row r="641" spans="1:6" x14ac:dyDescent="0.35">
      <c r="A641" s="8" t="s">
        <v>1</v>
      </c>
      <c r="B641" s="9" t="s">
        <v>643</v>
      </c>
      <c r="C641" s="9">
        <v>52</v>
      </c>
      <c r="D641" s="9">
        <v>153.29288</v>
      </c>
      <c r="E641" s="9">
        <v>12.79</v>
      </c>
      <c r="F641" s="9">
        <f t="shared" si="9"/>
        <v>1.96062</v>
      </c>
    </row>
    <row r="642" spans="1:6" x14ac:dyDescent="0.35">
      <c r="A642" s="8" t="s">
        <v>1</v>
      </c>
      <c r="B642" s="9" t="s">
        <v>644</v>
      </c>
      <c r="C642" s="9">
        <v>53</v>
      </c>
      <c r="D642" s="9">
        <v>153.75776999999999</v>
      </c>
      <c r="E642" s="9">
        <v>8.02</v>
      </c>
      <c r="F642" s="9">
        <f t="shared" si="9"/>
        <v>1.2331399999999999</v>
      </c>
    </row>
    <row r="643" spans="1:6" x14ac:dyDescent="0.35">
      <c r="A643" s="8" t="s">
        <v>1</v>
      </c>
      <c r="B643" s="9" t="s">
        <v>645</v>
      </c>
      <c r="C643" s="9">
        <v>54</v>
      </c>
      <c r="D643" s="9">
        <v>163.7688</v>
      </c>
      <c r="E643" s="9">
        <v>8.02</v>
      </c>
      <c r="F643" s="9">
        <f t="shared" si="9"/>
        <v>1.3134300000000001</v>
      </c>
    </row>
    <row r="644" spans="1:6" x14ac:dyDescent="0.35">
      <c r="A644" s="8" t="s">
        <v>1</v>
      </c>
      <c r="B644" s="9" t="s">
        <v>646</v>
      </c>
      <c r="C644" s="9">
        <v>55</v>
      </c>
      <c r="D644" s="9">
        <v>183.68792999999999</v>
      </c>
      <c r="E644" s="9">
        <v>8.02</v>
      </c>
      <c r="F644" s="9">
        <f t="shared" si="9"/>
        <v>1.4731799999999999</v>
      </c>
    </row>
    <row r="645" spans="1:6" x14ac:dyDescent="0.35">
      <c r="A645" s="8" t="s">
        <v>1</v>
      </c>
      <c r="B645" s="9" t="s">
        <v>647</v>
      </c>
      <c r="C645" s="9">
        <v>56</v>
      </c>
      <c r="D645" s="9">
        <v>152.22999999999999</v>
      </c>
      <c r="E645" s="9">
        <v>8.02</v>
      </c>
      <c r="F645" s="9">
        <f t="shared" si="9"/>
        <v>1.22088</v>
      </c>
    </row>
    <row r="646" spans="1:6" x14ac:dyDescent="0.35">
      <c r="A646" s="8" t="s">
        <v>1</v>
      </c>
      <c r="B646" s="9" t="s">
        <v>648</v>
      </c>
      <c r="C646" s="9">
        <v>57</v>
      </c>
      <c r="D646" s="9">
        <v>139.84152</v>
      </c>
      <c r="E646" s="9">
        <v>37.9</v>
      </c>
      <c r="F646" s="9">
        <f t="shared" si="9"/>
        <v>5.2999900000000002</v>
      </c>
    </row>
    <row r="647" spans="1:6" x14ac:dyDescent="0.35">
      <c r="A647" s="8" t="s">
        <v>1</v>
      </c>
      <c r="B647" s="9" t="s">
        <v>649</v>
      </c>
      <c r="C647" s="9">
        <v>58</v>
      </c>
      <c r="D647" s="9">
        <v>140.83680000000001</v>
      </c>
      <c r="E647" s="9">
        <v>37.9</v>
      </c>
      <c r="F647" s="9">
        <f t="shared" si="9"/>
        <v>5.3377100000000004</v>
      </c>
    </row>
    <row r="648" spans="1:6" x14ac:dyDescent="0.35">
      <c r="A648" s="8" t="s">
        <v>1</v>
      </c>
      <c r="B648" s="9" t="s">
        <v>650</v>
      </c>
      <c r="C648" s="9">
        <v>59</v>
      </c>
      <c r="D648" s="9">
        <v>121.75072</v>
      </c>
      <c r="E648" s="9">
        <v>37.9</v>
      </c>
      <c r="F648" s="9">
        <f t="shared" si="9"/>
        <v>4.61435</v>
      </c>
    </row>
    <row r="649" spans="1:6" x14ac:dyDescent="0.35">
      <c r="A649" s="8" t="s">
        <v>1</v>
      </c>
      <c r="B649" s="9" t="s">
        <v>651</v>
      </c>
      <c r="C649" s="9">
        <v>60</v>
      </c>
      <c r="D649" s="9">
        <v>117.27455999999999</v>
      </c>
      <c r="E649" s="9">
        <v>37.9</v>
      </c>
      <c r="F649" s="9">
        <f t="shared" si="9"/>
        <v>4.4447099999999997</v>
      </c>
    </row>
    <row r="650" spans="1:6" x14ac:dyDescent="0.35">
      <c r="A650" s="8" t="s">
        <v>1</v>
      </c>
      <c r="B650" s="9" t="s">
        <v>652</v>
      </c>
      <c r="C650" s="9">
        <v>61</v>
      </c>
      <c r="D650" s="9">
        <v>120.82928</v>
      </c>
      <c r="E650" s="9">
        <v>93.76</v>
      </c>
      <c r="F650" s="9">
        <f t="shared" si="9"/>
        <v>11.328950000000001</v>
      </c>
    </row>
    <row r="651" spans="1:6" x14ac:dyDescent="0.35">
      <c r="A651" s="8" t="s">
        <v>1</v>
      </c>
      <c r="B651" s="9" t="s">
        <v>653</v>
      </c>
      <c r="C651" s="9">
        <v>62</v>
      </c>
      <c r="D651" s="9">
        <v>123.2452</v>
      </c>
      <c r="E651" s="9">
        <v>93.76</v>
      </c>
      <c r="F651" s="9">
        <f t="shared" si="9"/>
        <v>11.55547</v>
      </c>
    </row>
    <row r="652" spans="1:6" x14ac:dyDescent="0.35">
      <c r="A652" s="8" t="s">
        <v>1</v>
      </c>
      <c r="B652" s="9" t="s">
        <v>654</v>
      </c>
      <c r="C652" s="9">
        <v>63</v>
      </c>
      <c r="D652" s="9">
        <v>109.34768</v>
      </c>
      <c r="E652" s="9">
        <v>93.76</v>
      </c>
      <c r="F652" s="9">
        <f t="shared" si="9"/>
        <v>10.25244</v>
      </c>
    </row>
    <row r="653" spans="1:6" x14ac:dyDescent="0.35">
      <c r="A653" s="8" t="s">
        <v>1</v>
      </c>
      <c r="B653" s="9" t="s">
        <v>655</v>
      </c>
      <c r="C653" s="9">
        <v>64</v>
      </c>
      <c r="D653" s="9">
        <v>124.44119999999999</v>
      </c>
      <c r="E653" s="9">
        <v>93.76</v>
      </c>
      <c r="F653" s="9">
        <f t="shared" si="9"/>
        <v>11.66761</v>
      </c>
    </row>
    <row r="654" spans="1:6" x14ac:dyDescent="0.35">
      <c r="A654" s="8" t="s">
        <v>1</v>
      </c>
      <c r="B654" s="9" t="s">
        <v>656</v>
      </c>
      <c r="C654" s="9">
        <v>65</v>
      </c>
      <c r="D654" s="9">
        <v>97.520799999999994</v>
      </c>
      <c r="E654" s="9">
        <v>132.22</v>
      </c>
      <c r="F654" s="9">
        <f t="shared" ref="F654:F717" si="10">ROUND(E654*D654/1000,5)</f>
        <v>12.8942</v>
      </c>
    </row>
    <row r="655" spans="1:6" x14ac:dyDescent="0.35">
      <c r="A655" s="8" t="s">
        <v>1</v>
      </c>
      <c r="B655" s="9" t="s">
        <v>657</v>
      </c>
      <c r="C655" s="9">
        <v>66</v>
      </c>
      <c r="D655" s="9">
        <v>101.61632</v>
      </c>
      <c r="E655" s="9">
        <v>132.22</v>
      </c>
      <c r="F655" s="9">
        <f t="shared" si="10"/>
        <v>13.43571</v>
      </c>
    </row>
    <row r="656" spans="1:6" x14ac:dyDescent="0.35">
      <c r="A656" s="8" t="s">
        <v>1</v>
      </c>
      <c r="B656" s="9" t="s">
        <v>658</v>
      </c>
      <c r="C656" s="9">
        <v>67</v>
      </c>
      <c r="D656" s="9">
        <v>92.809600000000003</v>
      </c>
      <c r="E656" s="9">
        <v>132.22</v>
      </c>
      <c r="F656" s="9">
        <f t="shared" si="10"/>
        <v>12.27129</v>
      </c>
    </row>
    <row r="657" spans="1:6" x14ac:dyDescent="0.35">
      <c r="A657" s="8" t="s">
        <v>1</v>
      </c>
      <c r="B657" s="9" t="s">
        <v>659</v>
      </c>
      <c r="C657" s="9">
        <v>68</v>
      </c>
      <c r="D657" s="9">
        <v>93.531360000000006</v>
      </c>
      <c r="E657" s="9">
        <v>132.22</v>
      </c>
      <c r="F657" s="9">
        <f t="shared" si="10"/>
        <v>12.366720000000001</v>
      </c>
    </row>
    <row r="658" spans="1:6" x14ac:dyDescent="0.35">
      <c r="A658" s="8" t="s">
        <v>1</v>
      </c>
      <c r="B658" s="9" t="s">
        <v>660</v>
      </c>
      <c r="C658" s="9">
        <v>69</v>
      </c>
      <c r="D658" s="9">
        <v>100.57111999999999</v>
      </c>
      <c r="E658" s="9">
        <v>165.19</v>
      </c>
      <c r="F658" s="9">
        <f t="shared" si="10"/>
        <v>16.613340000000001</v>
      </c>
    </row>
    <row r="659" spans="1:6" x14ac:dyDescent="0.35">
      <c r="A659" s="8" t="s">
        <v>1</v>
      </c>
      <c r="B659" s="9" t="s">
        <v>661</v>
      </c>
      <c r="C659" s="9">
        <v>70</v>
      </c>
      <c r="D659" s="9">
        <v>98.261279999999999</v>
      </c>
      <c r="E659" s="9">
        <v>165.19</v>
      </c>
      <c r="F659" s="9">
        <f t="shared" si="10"/>
        <v>16.231780000000001</v>
      </c>
    </row>
    <row r="660" spans="1:6" x14ac:dyDescent="0.35">
      <c r="A660" s="8" t="s">
        <v>1</v>
      </c>
      <c r="B660" s="9" t="s">
        <v>662</v>
      </c>
      <c r="C660" s="9">
        <v>71</v>
      </c>
      <c r="D660" s="9">
        <v>94.178240000000002</v>
      </c>
      <c r="E660" s="9">
        <v>165.19</v>
      </c>
      <c r="F660" s="9">
        <f t="shared" si="10"/>
        <v>15.5573</v>
      </c>
    </row>
    <row r="661" spans="1:6" x14ac:dyDescent="0.35">
      <c r="A661" s="8" t="s">
        <v>1</v>
      </c>
      <c r="B661" s="9" t="s">
        <v>663</v>
      </c>
      <c r="C661" s="9">
        <v>72</v>
      </c>
      <c r="D661" s="9">
        <v>105.50176</v>
      </c>
      <c r="E661" s="9">
        <v>165.19</v>
      </c>
      <c r="F661" s="9">
        <f t="shared" si="10"/>
        <v>17.42784</v>
      </c>
    </row>
    <row r="662" spans="1:6" x14ac:dyDescent="0.35">
      <c r="A662" s="8" t="s">
        <v>1</v>
      </c>
      <c r="B662" s="9" t="s">
        <v>664</v>
      </c>
      <c r="C662" s="9">
        <v>73</v>
      </c>
      <c r="D662" s="9">
        <v>98.7012</v>
      </c>
      <c r="E662" s="9">
        <v>213.58</v>
      </c>
      <c r="F662" s="9">
        <f t="shared" si="10"/>
        <v>21.0806</v>
      </c>
    </row>
    <row r="663" spans="1:6" x14ac:dyDescent="0.35">
      <c r="A663" s="8" t="s">
        <v>1</v>
      </c>
      <c r="B663" s="9" t="s">
        <v>665</v>
      </c>
      <c r="C663" s="9">
        <v>74</v>
      </c>
      <c r="D663" s="9">
        <v>97.856719999999996</v>
      </c>
      <c r="E663" s="9">
        <v>213.58</v>
      </c>
      <c r="F663" s="9">
        <f t="shared" si="10"/>
        <v>20.90024</v>
      </c>
    </row>
    <row r="664" spans="1:6" x14ac:dyDescent="0.35">
      <c r="A664" s="8" t="s">
        <v>1</v>
      </c>
      <c r="B664" s="9" t="s">
        <v>666</v>
      </c>
      <c r="C664" s="9">
        <v>75</v>
      </c>
      <c r="D664" s="9">
        <v>109.20208</v>
      </c>
      <c r="E664" s="9">
        <v>213.58</v>
      </c>
      <c r="F664" s="9">
        <f t="shared" si="10"/>
        <v>23.32338</v>
      </c>
    </row>
    <row r="665" spans="1:6" x14ac:dyDescent="0.35">
      <c r="A665" s="8" t="s">
        <v>1</v>
      </c>
      <c r="B665" s="9" t="s">
        <v>667</v>
      </c>
      <c r="C665" s="9">
        <v>76</v>
      </c>
      <c r="D665" s="9">
        <v>104.026</v>
      </c>
      <c r="E665" s="9">
        <v>213.58</v>
      </c>
      <c r="F665" s="9">
        <f t="shared" si="10"/>
        <v>22.217870000000001</v>
      </c>
    </row>
    <row r="666" spans="1:6" x14ac:dyDescent="0.35">
      <c r="A666" s="8" t="s">
        <v>1</v>
      </c>
      <c r="B666" s="9" t="s">
        <v>668</v>
      </c>
      <c r="C666" s="9">
        <v>77</v>
      </c>
      <c r="D666" s="9">
        <v>99.871200000000002</v>
      </c>
      <c r="E666" s="9">
        <v>188.52</v>
      </c>
      <c r="F666" s="9">
        <f t="shared" si="10"/>
        <v>18.827719999999999</v>
      </c>
    </row>
    <row r="667" spans="1:6" x14ac:dyDescent="0.35">
      <c r="A667" s="8" t="s">
        <v>1</v>
      </c>
      <c r="B667" s="9" t="s">
        <v>669</v>
      </c>
      <c r="C667" s="9">
        <v>78</v>
      </c>
      <c r="D667" s="9">
        <v>102.51384</v>
      </c>
      <c r="E667" s="9">
        <v>188.52</v>
      </c>
      <c r="F667" s="9">
        <f t="shared" si="10"/>
        <v>19.32591</v>
      </c>
    </row>
    <row r="668" spans="1:6" x14ac:dyDescent="0.35">
      <c r="A668" s="8" t="s">
        <v>1</v>
      </c>
      <c r="B668" s="9" t="s">
        <v>670</v>
      </c>
      <c r="C668" s="9">
        <v>79</v>
      </c>
      <c r="D668" s="9">
        <v>90.625600000000006</v>
      </c>
      <c r="E668" s="9">
        <v>188.52</v>
      </c>
      <c r="F668" s="9">
        <f t="shared" si="10"/>
        <v>17.08474</v>
      </c>
    </row>
    <row r="669" spans="1:6" x14ac:dyDescent="0.35">
      <c r="A669" s="8" t="s">
        <v>1</v>
      </c>
      <c r="B669" s="9" t="s">
        <v>671</v>
      </c>
      <c r="C669" s="9">
        <v>80</v>
      </c>
      <c r="D669" s="9">
        <v>94.085679999999996</v>
      </c>
      <c r="E669" s="9">
        <v>188.52</v>
      </c>
      <c r="F669" s="9">
        <f t="shared" si="10"/>
        <v>17.737030000000001</v>
      </c>
    </row>
    <row r="670" spans="1:6" x14ac:dyDescent="0.35">
      <c r="A670" s="8" t="s">
        <v>1</v>
      </c>
      <c r="B670" s="9" t="s">
        <v>672</v>
      </c>
      <c r="C670" s="9">
        <v>81</v>
      </c>
      <c r="D670" s="9">
        <v>86.868080000000006</v>
      </c>
      <c r="E670" s="9">
        <v>157.65</v>
      </c>
      <c r="F670" s="9">
        <f t="shared" si="10"/>
        <v>13.694750000000001</v>
      </c>
    </row>
    <row r="671" spans="1:6" x14ac:dyDescent="0.35">
      <c r="A671" s="8" t="s">
        <v>1</v>
      </c>
      <c r="B671" s="9" t="s">
        <v>673</v>
      </c>
      <c r="C671" s="9">
        <v>82</v>
      </c>
      <c r="D671" s="9">
        <v>87.560720000000003</v>
      </c>
      <c r="E671" s="9">
        <v>157.65</v>
      </c>
      <c r="F671" s="9">
        <f t="shared" si="10"/>
        <v>13.80395</v>
      </c>
    </row>
    <row r="672" spans="1:6" x14ac:dyDescent="0.35">
      <c r="A672" s="8" t="s">
        <v>1</v>
      </c>
      <c r="B672" s="9" t="s">
        <v>674</v>
      </c>
      <c r="C672" s="9">
        <v>83</v>
      </c>
      <c r="D672" s="9">
        <v>100.88831999999999</v>
      </c>
      <c r="E672" s="9">
        <v>157.65</v>
      </c>
      <c r="F672" s="9">
        <f t="shared" si="10"/>
        <v>15.90504</v>
      </c>
    </row>
    <row r="673" spans="1:6" x14ac:dyDescent="0.35">
      <c r="A673" s="8" t="s">
        <v>1</v>
      </c>
      <c r="B673" s="9" t="s">
        <v>675</v>
      </c>
      <c r="C673" s="9">
        <v>84</v>
      </c>
      <c r="D673" s="9">
        <v>82.572879999999998</v>
      </c>
      <c r="E673" s="9">
        <v>157.65</v>
      </c>
      <c r="F673" s="9">
        <f t="shared" si="10"/>
        <v>13.017609999999999</v>
      </c>
    </row>
    <row r="674" spans="1:6" x14ac:dyDescent="0.35">
      <c r="A674" s="8" t="s">
        <v>1</v>
      </c>
      <c r="B674" s="9" t="s">
        <v>676</v>
      </c>
      <c r="C674" s="9">
        <v>85</v>
      </c>
      <c r="D674" s="9">
        <v>90.939679999999996</v>
      </c>
      <c r="E674" s="9">
        <v>137</v>
      </c>
      <c r="F674" s="9">
        <f t="shared" si="10"/>
        <v>12.458740000000001</v>
      </c>
    </row>
    <row r="675" spans="1:6" x14ac:dyDescent="0.35">
      <c r="A675" s="8" t="s">
        <v>1</v>
      </c>
      <c r="B675" s="9" t="s">
        <v>677</v>
      </c>
      <c r="C675" s="9">
        <v>86</v>
      </c>
      <c r="D675" s="9">
        <v>92.974959999999996</v>
      </c>
      <c r="E675" s="9">
        <v>137</v>
      </c>
      <c r="F675" s="9">
        <f t="shared" si="10"/>
        <v>12.73757</v>
      </c>
    </row>
    <row r="676" spans="1:6" x14ac:dyDescent="0.35">
      <c r="A676" s="8" t="s">
        <v>1</v>
      </c>
      <c r="B676" s="9" t="s">
        <v>678</v>
      </c>
      <c r="C676" s="9">
        <v>87</v>
      </c>
      <c r="D676" s="9">
        <v>87.906000000000006</v>
      </c>
      <c r="E676" s="9">
        <v>137</v>
      </c>
      <c r="F676" s="9">
        <f t="shared" si="10"/>
        <v>12.04312</v>
      </c>
    </row>
    <row r="677" spans="1:6" x14ac:dyDescent="0.35">
      <c r="A677" s="8" t="s">
        <v>1</v>
      </c>
      <c r="B677" s="9" t="s">
        <v>679</v>
      </c>
      <c r="C677" s="9">
        <v>88</v>
      </c>
      <c r="D677" s="9">
        <v>93.836079999999995</v>
      </c>
      <c r="E677" s="9">
        <v>137</v>
      </c>
      <c r="F677" s="9">
        <f t="shared" si="10"/>
        <v>12.85554</v>
      </c>
    </row>
    <row r="678" spans="1:6" x14ac:dyDescent="0.35">
      <c r="A678" s="8" t="s">
        <v>1</v>
      </c>
      <c r="B678" s="9" t="s">
        <v>680</v>
      </c>
      <c r="C678" s="9">
        <v>89</v>
      </c>
      <c r="D678" s="9">
        <v>86.678799999999995</v>
      </c>
      <c r="E678" s="9">
        <v>121.41</v>
      </c>
      <c r="F678" s="9">
        <f t="shared" si="10"/>
        <v>10.523669999999999</v>
      </c>
    </row>
    <row r="679" spans="1:6" x14ac:dyDescent="0.35">
      <c r="A679" s="8" t="s">
        <v>1</v>
      </c>
      <c r="B679" s="9" t="s">
        <v>681</v>
      </c>
      <c r="C679" s="9">
        <v>90</v>
      </c>
      <c r="D679" s="9">
        <v>90.163839999999993</v>
      </c>
      <c r="E679" s="9">
        <v>121.41</v>
      </c>
      <c r="F679" s="9">
        <f t="shared" si="10"/>
        <v>10.94679</v>
      </c>
    </row>
    <row r="680" spans="1:6" x14ac:dyDescent="0.35">
      <c r="A680" s="8" t="s">
        <v>1</v>
      </c>
      <c r="B680" s="9" t="s">
        <v>682</v>
      </c>
      <c r="C680" s="9">
        <v>91</v>
      </c>
      <c r="D680" s="9">
        <v>91.626080000000002</v>
      </c>
      <c r="E680" s="9">
        <v>121.41</v>
      </c>
      <c r="F680" s="9">
        <f t="shared" si="10"/>
        <v>11.124320000000001</v>
      </c>
    </row>
    <row r="681" spans="1:6" x14ac:dyDescent="0.35">
      <c r="A681" s="8" t="s">
        <v>1</v>
      </c>
      <c r="B681" s="9" t="s">
        <v>683</v>
      </c>
      <c r="C681" s="9">
        <v>92</v>
      </c>
      <c r="D681" s="9">
        <v>90.526799999999994</v>
      </c>
      <c r="E681" s="9">
        <v>121.41</v>
      </c>
      <c r="F681" s="9">
        <f t="shared" si="10"/>
        <v>10.99086</v>
      </c>
    </row>
    <row r="682" spans="1:6" x14ac:dyDescent="0.35">
      <c r="A682" s="8" t="s">
        <v>1</v>
      </c>
      <c r="B682" s="9" t="s">
        <v>684</v>
      </c>
      <c r="C682" s="9">
        <v>93</v>
      </c>
      <c r="D682" s="9">
        <v>90.677599999999998</v>
      </c>
      <c r="E682" s="9">
        <v>112.7</v>
      </c>
      <c r="F682" s="9">
        <f t="shared" si="10"/>
        <v>10.21937</v>
      </c>
    </row>
    <row r="683" spans="1:6" x14ac:dyDescent="0.35">
      <c r="A683" s="8" t="s">
        <v>1</v>
      </c>
      <c r="B683" s="9" t="s">
        <v>685</v>
      </c>
      <c r="C683" s="9">
        <v>94</v>
      </c>
      <c r="D683" s="9">
        <v>88.405199999999994</v>
      </c>
      <c r="E683" s="9">
        <v>112.7</v>
      </c>
      <c r="F683" s="9">
        <f t="shared" si="10"/>
        <v>9.9632699999999996</v>
      </c>
    </row>
    <row r="684" spans="1:6" x14ac:dyDescent="0.35">
      <c r="A684" s="8" t="s">
        <v>1</v>
      </c>
      <c r="B684" s="9" t="s">
        <v>686</v>
      </c>
      <c r="C684" s="9">
        <v>95</v>
      </c>
      <c r="D684" s="9">
        <v>94.763760000000005</v>
      </c>
      <c r="E684" s="9">
        <v>112.7</v>
      </c>
      <c r="F684" s="9">
        <f t="shared" si="10"/>
        <v>10.679880000000001</v>
      </c>
    </row>
    <row r="685" spans="1:6" x14ac:dyDescent="0.35">
      <c r="A685" s="8" t="s">
        <v>1</v>
      </c>
      <c r="B685" s="9" t="s">
        <v>687</v>
      </c>
      <c r="C685" s="9">
        <v>96</v>
      </c>
      <c r="D685" s="9">
        <v>86.817120000000003</v>
      </c>
      <c r="E685" s="9">
        <v>112.7</v>
      </c>
      <c r="F685" s="9">
        <f t="shared" si="10"/>
        <v>9.7842900000000004</v>
      </c>
    </row>
    <row r="686" spans="1:6" x14ac:dyDescent="0.35">
      <c r="A686" s="8" t="s">
        <v>1</v>
      </c>
      <c r="B686" s="9" t="s">
        <v>688</v>
      </c>
      <c r="C686" s="9">
        <v>1</v>
      </c>
      <c r="D686" s="9">
        <v>80.699839999999995</v>
      </c>
      <c r="E686" s="9">
        <v>124.97</v>
      </c>
      <c r="F686" s="9">
        <f t="shared" si="10"/>
        <v>10.08506</v>
      </c>
    </row>
    <row r="687" spans="1:6" x14ac:dyDescent="0.35">
      <c r="A687" s="8" t="s">
        <v>1</v>
      </c>
      <c r="B687" s="9" t="s">
        <v>689</v>
      </c>
      <c r="C687" s="9">
        <v>2</v>
      </c>
      <c r="D687" s="9">
        <v>90.140960000000007</v>
      </c>
      <c r="E687" s="9">
        <v>124.97</v>
      </c>
      <c r="F687" s="9">
        <f t="shared" si="10"/>
        <v>11.26492</v>
      </c>
    </row>
    <row r="688" spans="1:6" x14ac:dyDescent="0.35">
      <c r="A688" s="8" t="s">
        <v>1</v>
      </c>
      <c r="B688" s="9" t="s">
        <v>690</v>
      </c>
      <c r="C688" s="9">
        <v>3</v>
      </c>
      <c r="D688" s="9">
        <v>90.608959999999996</v>
      </c>
      <c r="E688" s="9">
        <v>124.97</v>
      </c>
      <c r="F688" s="9">
        <f t="shared" si="10"/>
        <v>11.323399999999999</v>
      </c>
    </row>
    <row r="689" spans="1:6" x14ac:dyDescent="0.35">
      <c r="A689" s="8" t="s">
        <v>1</v>
      </c>
      <c r="B689" s="9" t="s">
        <v>691</v>
      </c>
      <c r="C689" s="9">
        <v>4</v>
      </c>
      <c r="D689" s="9">
        <v>88.137919999999994</v>
      </c>
      <c r="E689" s="9">
        <v>124.97</v>
      </c>
      <c r="F689" s="9">
        <f t="shared" si="10"/>
        <v>11.0146</v>
      </c>
    </row>
    <row r="690" spans="1:6" x14ac:dyDescent="0.35">
      <c r="A690" s="8" t="s">
        <v>1</v>
      </c>
      <c r="B690" s="9" t="s">
        <v>692</v>
      </c>
      <c r="C690" s="9">
        <v>5</v>
      </c>
      <c r="D690" s="9">
        <v>81.854240000000004</v>
      </c>
      <c r="E690" s="9">
        <v>114.49</v>
      </c>
      <c r="F690" s="9">
        <f t="shared" si="10"/>
        <v>9.3714899999999997</v>
      </c>
    </row>
    <row r="691" spans="1:6" x14ac:dyDescent="0.35">
      <c r="A691" s="8" t="s">
        <v>1</v>
      </c>
      <c r="B691" s="9" t="s">
        <v>693</v>
      </c>
      <c r="C691" s="9">
        <v>6</v>
      </c>
      <c r="D691" s="9">
        <v>83.993520000000004</v>
      </c>
      <c r="E691" s="9">
        <v>114.49</v>
      </c>
      <c r="F691" s="9">
        <f t="shared" si="10"/>
        <v>9.6164199999999997</v>
      </c>
    </row>
    <row r="692" spans="1:6" x14ac:dyDescent="0.35">
      <c r="A692" s="8" t="s">
        <v>1</v>
      </c>
      <c r="B692" s="9" t="s">
        <v>694</v>
      </c>
      <c r="C692" s="9">
        <v>7</v>
      </c>
      <c r="D692" s="9">
        <v>93.530320000000003</v>
      </c>
      <c r="E692" s="9">
        <v>114.49</v>
      </c>
      <c r="F692" s="9">
        <f t="shared" si="10"/>
        <v>10.70829</v>
      </c>
    </row>
    <row r="693" spans="1:6" x14ac:dyDescent="0.35">
      <c r="A693" s="8" t="s">
        <v>1</v>
      </c>
      <c r="B693" s="9" t="s">
        <v>695</v>
      </c>
      <c r="C693" s="9">
        <v>8</v>
      </c>
      <c r="D693" s="9">
        <v>85.251919999999998</v>
      </c>
      <c r="E693" s="9">
        <v>114.49</v>
      </c>
      <c r="F693" s="9">
        <f t="shared" si="10"/>
        <v>9.7604900000000008</v>
      </c>
    </row>
    <row r="694" spans="1:6" x14ac:dyDescent="0.35">
      <c r="A694" s="8" t="s">
        <v>1</v>
      </c>
      <c r="B694" s="9" t="s">
        <v>696</v>
      </c>
      <c r="C694" s="9">
        <v>9</v>
      </c>
      <c r="D694" s="9">
        <v>89.343279999999993</v>
      </c>
      <c r="E694" s="9">
        <v>120.46</v>
      </c>
      <c r="F694" s="9">
        <f t="shared" si="10"/>
        <v>10.76229</v>
      </c>
    </row>
    <row r="695" spans="1:6" x14ac:dyDescent="0.35">
      <c r="A695" s="8" t="s">
        <v>1</v>
      </c>
      <c r="B695" s="9" t="s">
        <v>697</v>
      </c>
      <c r="C695" s="9">
        <v>10</v>
      </c>
      <c r="D695" s="9">
        <v>84.462559999999996</v>
      </c>
      <c r="E695" s="9">
        <v>120.46</v>
      </c>
      <c r="F695" s="9">
        <f t="shared" si="10"/>
        <v>10.17436</v>
      </c>
    </row>
    <row r="696" spans="1:6" x14ac:dyDescent="0.35">
      <c r="A696" s="8" t="s">
        <v>1</v>
      </c>
      <c r="B696" s="9" t="s">
        <v>698</v>
      </c>
      <c r="C696" s="9">
        <v>11</v>
      </c>
      <c r="D696" s="9">
        <v>88.461359999999999</v>
      </c>
      <c r="E696" s="9">
        <v>120.46</v>
      </c>
      <c r="F696" s="9">
        <f t="shared" si="10"/>
        <v>10.65606</v>
      </c>
    </row>
    <row r="697" spans="1:6" x14ac:dyDescent="0.35">
      <c r="A697" s="8" t="s">
        <v>1</v>
      </c>
      <c r="B697" s="9" t="s">
        <v>699</v>
      </c>
      <c r="C697" s="9">
        <v>12</v>
      </c>
      <c r="D697" s="9">
        <v>89.403599999999997</v>
      </c>
      <c r="E697" s="9">
        <v>120.46</v>
      </c>
      <c r="F697" s="9">
        <f t="shared" si="10"/>
        <v>10.76956</v>
      </c>
    </row>
    <row r="698" spans="1:6" x14ac:dyDescent="0.35">
      <c r="A698" s="8" t="s">
        <v>1</v>
      </c>
      <c r="B698" s="9" t="s">
        <v>700</v>
      </c>
      <c r="C698" s="9">
        <v>13</v>
      </c>
      <c r="D698" s="9">
        <v>81.434079999999994</v>
      </c>
      <c r="E698" s="9">
        <v>119</v>
      </c>
      <c r="F698" s="9">
        <f t="shared" si="10"/>
        <v>9.6906599999999994</v>
      </c>
    </row>
    <row r="699" spans="1:6" x14ac:dyDescent="0.35">
      <c r="A699" s="8" t="s">
        <v>1</v>
      </c>
      <c r="B699" s="9" t="s">
        <v>701</v>
      </c>
      <c r="C699" s="9">
        <v>14</v>
      </c>
      <c r="D699" s="9">
        <v>95.429360000000003</v>
      </c>
      <c r="E699" s="9">
        <v>119</v>
      </c>
      <c r="F699" s="9">
        <f t="shared" si="10"/>
        <v>11.35609</v>
      </c>
    </row>
    <row r="700" spans="1:6" x14ac:dyDescent="0.35">
      <c r="A700" s="8" t="s">
        <v>1</v>
      </c>
      <c r="B700" s="9" t="s">
        <v>702</v>
      </c>
      <c r="C700" s="9">
        <v>15</v>
      </c>
      <c r="D700" s="9">
        <v>81.355040000000002</v>
      </c>
      <c r="E700" s="9">
        <v>119</v>
      </c>
      <c r="F700" s="9">
        <f t="shared" si="10"/>
        <v>9.6812500000000004</v>
      </c>
    </row>
    <row r="701" spans="1:6" x14ac:dyDescent="0.35">
      <c r="A701" s="8" t="s">
        <v>1</v>
      </c>
      <c r="B701" s="9" t="s">
        <v>703</v>
      </c>
      <c r="C701" s="9">
        <v>16</v>
      </c>
      <c r="D701" s="9">
        <v>95.638400000000004</v>
      </c>
      <c r="E701" s="9">
        <v>119</v>
      </c>
      <c r="F701" s="9">
        <f t="shared" si="10"/>
        <v>11.38097</v>
      </c>
    </row>
    <row r="702" spans="1:6" x14ac:dyDescent="0.35">
      <c r="A702" s="8" t="s">
        <v>1</v>
      </c>
      <c r="B702" s="9" t="s">
        <v>704</v>
      </c>
      <c r="C702" s="9">
        <v>17</v>
      </c>
      <c r="D702" s="9">
        <v>85.671040000000005</v>
      </c>
      <c r="E702" s="9">
        <v>120.92</v>
      </c>
      <c r="F702" s="9">
        <f t="shared" si="10"/>
        <v>10.35934</v>
      </c>
    </row>
    <row r="703" spans="1:6" x14ac:dyDescent="0.35">
      <c r="A703" s="8" t="s">
        <v>1</v>
      </c>
      <c r="B703" s="9" t="s">
        <v>705</v>
      </c>
      <c r="C703" s="9">
        <v>18</v>
      </c>
      <c r="D703" s="9">
        <v>88.414559999999994</v>
      </c>
      <c r="E703" s="9">
        <v>120.92</v>
      </c>
      <c r="F703" s="9">
        <f t="shared" si="10"/>
        <v>10.691090000000001</v>
      </c>
    </row>
    <row r="704" spans="1:6" x14ac:dyDescent="0.35">
      <c r="A704" s="8" t="s">
        <v>1</v>
      </c>
      <c r="B704" s="9" t="s">
        <v>706</v>
      </c>
      <c r="C704" s="9">
        <v>19</v>
      </c>
      <c r="D704" s="9">
        <v>97.869200000000006</v>
      </c>
      <c r="E704" s="9">
        <v>120.92</v>
      </c>
      <c r="F704" s="9">
        <f t="shared" si="10"/>
        <v>11.834339999999999</v>
      </c>
    </row>
    <row r="705" spans="1:6" x14ac:dyDescent="0.35">
      <c r="A705" s="8" t="s">
        <v>1</v>
      </c>
      <c r="B705" s="9" t="s">
        <v>707</v>
      </c>
      <c r="C705" s="9">
        <v>20</v>
      </c>
      <c r="D705" s="9">
        <v>102.30271999999999</v>
      </c>
      <c r="E705" s="9">
        <v>120.92</v>
      </c>
      <c r="F705" s="9">
        <f t="shared" si="10"/>
        <v>12.37044</v>
      </c>
    </row>
    <row r="706" spans="1:6" x14ac:dyDescent="0.35">
      <c r="A706" s="8" t="s">
        <v>1</v>
      </c>
      <c r="B706" s="9" t="s">
        <v>708</v>
      </c>
      <c r="C706" s="9">
        <v>21</v>
      </c>
      <c r="D706" s="9">
        <v>111.60552</v>
      </c>
      <c r="E706" s="9">
        <v>122.85</v>
      </c>
      <c r="F706" s="9">
        <f t="shared" si="10"/>
        <v>13.710739999999999</v>
      </c>
    </row>
    <row r="707" spans="1:6" x14ac:dyDescent="0.35">
      <c r="A707" s="8" t="s">
        <v>1</v>
      </c>
      <c r="B707" s="9" t="s">
        <v>709</v>
      </c>
      <c r="C707" s="9">
        <v>22</v>
      </c>
      <c r="D707" s="9">
        <v>97.592560000000006</v>
      </c>
      <c r="E707" s="9">
        <v>122.85</v>
      </c>
      <c r="F707" s="9">
        <f t="shared" si="10"/>
        <v>11.98925</v>
      </c>
    </row>
    <row r="708" spans="1:6" x14ac:dyDescent="0.35">
      <c r="A708" s="8" t="s">
        <v>1</v>
      </c>
      <c r="B708" s="9" t="s">
        <v>710</v>
      </c>
      <c r="C708" s="9">
        <v>23</v>
      </c>
      <c r="D708" s="9">
        <v>109.65136</v>
      </c>
      <c r="E708" s="9">
        <v>122.85</v>
      </c>
      <c r="F708" s="9">
        <f t="shared" si="10"/>
        <v>13.47067</v>
      </c>
    </row>
    <row r="709" spans="1:6" x14ac:dyDescent="0.35">
      <c r="A709" s="8" t="s">
        <v>1</v>
      </c>
      <c r="B709" s="9" t="s">
        <v>711</v>
      </c>
      <c r="C709" s="9">
        <v>24</v>
      </c>
      <c r="D709" s="9">
        <v>102.19352000000001</v>
      </c>
      <c r="E709" s="9">
        <v>122.85</v>
      </c>
      <c r="F709" s="9">
        <f t="shared" si="10"/>
        <v>12.55447</v>
      </c>
    </row>
    <row r="710" spans="1:6" x14ac:dyDescent="0.35">
      <c r="A710" s="8" t="s">
        <v>1</v>
      </c>
      <c r="B710" s="9" t="s">
        <v>712</v>
      </c>
      <c r="C710" s="9">
        <v>25</v>
      </c>
      <c r="D710" s="9">
        <v>133.33735999999999</v>
      </c>
      <c r="E710" s="9">
        <v>130.18</v>
      </c>
      <c r="F710" s="9">
        <f t="shared" si="10"/>
        <v>17.357859999999999</v>
      </c>
    </row>
    <row r="711" spans="1:6" x14ac:dyDescent="0.35">
      <c r="A711" s="8" t="s">
        <v>1</v>
      </c>
      <c r="B711" s="9" t="s">
        <v>713</v>
      </c>
      <c r="C711" s="9">
        <v>26</v>
      </c>
      <c r="D711" s="9">
        <v>128.47745</v>
      </c>
      <c r="E711" s="9">
        <v>130.18</v>
      </c>
      <c r="F711" s="9">
        <f t="shared" si="10"/>
        <v>16.725190000000001</v>
      </c>
    </row>
    <row r="712" spans="1:6" x14ac:dyDescent="0.35">
      <c r="A712" s="8" t="s">
        <v>1</v>
      </c>
      <c r="B712" s="9" t="s">
        <v>714</v>
      </c>
      <c r="C712" s="9">
        <v>27</v>
      </c>
      <c r="D712" s="9">
        <v>133.63376</v>
      </c>
      <c r="E712" s="9">
        <v>130.18</v>
      </c>
      <c r="F712" s="9">
        <f t="shared" si="10"/>
        <v>17.396439999999998</v>
      </c>
    </row>
    <row r="713" spans="1:6" x14ac:dyDescent="0.35">
      <c r="A713" s="8" t="s">
        <v>1</v>
      </c>
      <c r="B713" s="9" t="s">
        <v>715</v>
      </c>
      <c r="C713" s="9">
        <v>28</v>
      </c>
      <c r="D713" s="9">
        <v>138.29087999999999</v>
      </c>
      <c r="E713" s="9">
        <v>130.18</v>
      </c>
      <c r="F713" s="9">
        <f t="shared" si="10"/>
        <v>18.00271</v>
      </c>
    </row>
    <row r="714" spans="1:6" x14ac:dyDescent="0.35">
      <c r="A714" s="8" t="s">
        <v>1</v>
      </c>
      <c r="B714" s="9" t="s">
        <v>716</v>
      </c>
      <c r="C714" s="9">
        <v>29</v>
      </c>
      <c r="D714" s="9">
        <v>119.75496</v>
      </c>
      <c r="E714" s="9">
        <v>122.27</v>
      </c>
      <c r="F714" s="9">
        <f t="shared" si="10"/>
        <v>14.642440000000001</v>
      </c>
    </row>
    <row r="715" spans="1:6" x14ac:dyDescent="0.35">
      <c r="A715" s="8" t="s">
        <v>1</v>
      </c>
      <c r="B715" s="9" t="s">
        <v>717</v>
      </c>
      <c r="C715" s="9">
        <v>30</v>
      </c>
      <c r="D715" s="9">
        <v>116.24184</v>
      </c>
      <c r="E715" s="9">
        <v>122.27</v>
      </c>
      <c r="F715" s="9">
        <f t="shared" si="10"/>
        <v>14.21289</v>
      </c>
    </row>
    <row r="716" spans="1:6" x14ac:dyDescent="0.35">
      <c r="A716" s="8" t="s">
        <v>1</v>
      </c>
      <c r="B716" s="9" t="s">
        <v>718</v>
      </c>
      <c r="C716" s="9">
        <v>31</v>
      </c>
      <c r="D716" s="9">
        <v>133.64104</v>
      </c>
      <c r="E716" s="9">
        <v>122.27</v>
      </c>
      <c r="F716" s="9">
        <f t="shared" si="10"/>
        <v>16.34029</v>
      </c>
    </row>
    <row r="717" spans="1:6" x14ac:dyDescent="0.35">
      <c r="A717" s="8" t="s">
        <v>1</v>
      </c>
      <c r="B717" s="9" t="s">
        <v>719</v>
      </c>
      <c r="C717" s="9">
        <v>32</v>
      </c>
      <c r="D717" s="9">
        <v>137.99448000000001</v>
      </c>
      <c r="E717" s="9">
        <v>122.27</v>
      </c>
      <c r="F717" s="9">
        <f t="shared" si="10"/>
        <v>16.872589999999999</v>
      </c>
    </row>
    <row r="718" spans="1:6" x14ac:dyDescent="0.35">
      <c r="A718" s="8" t="s">
        <v>1</v>
      </c>
      <c r="B718" s="9" t="s">
        <v>720</v>
      </c>
      <c r="C718" s="9">
        <v>33</v>
      </c>
      <c r="D718" s="9">
        <v>115.03959999999999</v>
      </c>
      <c r="E718" s="9">
        <v>98.04</v>
      </c>
      <c r="F718" s="9">
        <f t="shared" ref="F718:F781" si="11">ROUND(E718*D718/1000,5)</f>
        <v>11.27848</v>
      </c>
    </row>
    <row r="719" spans="1:6" x14ac:dyDescent="0.35">
      <c r="A719" s="8" t="s">
        <v>1</v>
      </c>
      <c r="B719" s="9" t="s">
        <v>721</v>
      </c>
      <c r="C719" s="9">
        <v>34</v>
      </c>
      <c r="D719" s="9">
        <v>108.86096000000001</v>
      </c>
      <c r="E719" s="9">
        <v>98.04</v>
      </c>
      <c r="F719" s="9">
        <f t="shared" si="11"/>
        <v>10.67273</v>
      </c>
    </row>
    <row r="720" spans="1:6" x14ac:dyDescent="0.35">
      <c r="A720" s="8" t="s">
        <v>1</v>
      </c>
      <c r="B720" s="9" t="s">
        <v>722</v>
      </c>
      <c r="C720" s="9">
        <v>35</v>
      </c>
      <c r="D720" s="9">
        <v>113.79783999999999</v>
      </c>
      <c r="E720" s="9">
        <v>98.04</v>
      </c>
      <c r="F720" s="9">
        <f t="shared" si="11"/>
        <v>11.156739999999999</v>
      </c>
    </row>
    <row r="721" spans="1:6" x14ac:dyDescent="0.35">
      <c r="A721" s="8" t="s">
        <v>1</v>
      </c>
      <c r="B721" s="9" t="s">
        <v>723</v>
      </c>
      <c r="C721" s="9">
        <v>36</v>
      </c>
      <c r="D721" s="9">
        <v>120.80224</v>
      </c>
      <c r="E721" s="9">
        <v>98.04</v>
      </c>
      <c r="F721" s="9">
        <f t="shared" si="11"/>
        <v>11.843450000000001</v>
      </c>
    </row>
    <row r="722" spans="1:6" x14ac:dyDescent="0.35">
      <c r="A722" s="8" t="s">
        <v>1</v>
      </c>
      <c r="B722" s="9" t="s">
        <v>724</v>
      </c>
      <c r="C722" s="9">
        <v>37</v>
      </c>
      <c r="D722" s="9">
        <v>128.74575999999999</v>
      </c>
      <c r="E722" s="9">
        <v>72.540000000000006</v>
      </c>
      <c r="F722" s="9">
        <f t="shared" si="11"/>
        <v>9.3392199999999992</v>
      </c>
    </row>
    <row r="723" spans="1:6" x14ac:dyDescent="0.35">
      <c r="A723" s="8" t="s">
        <v>1</v>
      </c>
      <c r="B723" s="9" t="s">
        <v>725</v>
      </c>
      <c r="C723" s="9">
        <v>38</v>
      </c>
      <c r="D723" s="9">
        <v>123.51664</v>
      </c>
      <c r="E723" s="9">
        <v>72.540000000000006</v>
      </c>
      <c r="F723" s="9">
        <f t="shared" si="11"/>
        <v>8.9598999999999993</v>
      </c>
    </row>
    <row r="724" spans="1:6" x14ac:dyDescent="0.35">
      <c r="A724" s="8" t="s">
        <v>1</v>
      </c>
      <c r="B724" s="9" t="s">
        <v>726</v>
      </c>
      <c r="C724" s="9">
        <v>39</v>
      </c>
      <c r="D724" s="9">
        <v>126.71151999999999</v>
      </c>
      <c r="E724" s="9">
        <v>72.540000000000006</v>
      </c>
      <c r="F724" s="9">
        <f t="shared" si="11"/>
        <v>9.1916499999999992</v>
      </c>
    </row>
    <row r="725" spans="1:6" x14ac:dyDescent="0.35">
      <c r="A725" s="8" t="s">
        <v>1</v>
      </c>
      <c r="B725" s="9" t="s">
        <v>727</v>
      </c>
      <c r="C725" s="9">
        <v>40</v>
      </c>
      <c r="D725" s="9">
        <v>157.00776999999999</v>
      </c>
      <c r="E725" s="9">
        <v>72.540000000000006</v>
      </c>
      <c r="F725" s="9">
        <f t="shared" si="11"/>
        <v>11.389340000000001</v>
      </c>
    </row>
    <row r="726" spans="1:6" x14ac:dyDescent="0.35">
      <c r="A726" s="8" t="s">
        <v>1</v>
      </c>
      <c r="B726" s="9" t="s">
        <v>728</v>
      </c>
      <c r="C726" s="9">
        <v>41</v>
      </c>
      <c r="D726" s="9">
        <v>125.39176</v>
      </c>
      <c r="E726" s="9">
        <v>18.05</v>
      </c>
      <c r="F726" s="9">
        <f t="shared" si="11"/>
        <v>2.2633200000000002</v>
      </c>
    </row>
    <row r="727" spans="1:6" x14ac:dyDescent="0.35">
      <c r="A727" s="8" t="s">
        <v>1</v>
      </c>
      <c r="B727" s="9" t="s">
        <v>729</v>
      </c>
      <c r="C727" s="9">
        <v>42</v>
      </c>
      <c r="D727" s="9">
        <v>130.04886999999999</v>
      </c>
      <c r="E727" s="9">
        <v>18.05</v>
      </c>
      <c r="F727" s="9">
        <f t="shared" si="11"/>
        <v>2.3473799999999998</v>
      </c>
    </row>
    <row r="728" spans="1:6" x14ac:dyDescent="0.35">
      <c r="A728" s="8" t="s">
        <v>1</v>
      </c>
      <c r="B728" s="9" t="s">
        <v>730</v>
      </c>
      <c r="C728" s="9">
        <v>43</v>
      </c>
      <c r="D728" s="9">
        <v>121.01024</v>
      </c>
      <c r="E728" s="9">
        <v>18.05</v>
      </c>
      <c r="F728" s="9">
        <f t="shared" si="11"/>
        <v>2.1842299999999999</v>
      </c>
    </row>
    <row r="729" spans="1:6" x14ac:dyDescent="0.35">
      <c r="A729" s="8" t="s">
        <v>1</v>
      </c>
      <c r="B729" s="9" t="s">
        <v>731</v>
      </c>
      <c r="C729" s="9">
        <v>44</v>
      </c>
      <c r="D729" s="9">
        <v>103.31256</v>
      </c>
      <c r="E729" s="9">
        <v>18.05</v>
      </c>
      <c r="F729" s="9">
        <f t="shared" si="11"/>
        <v>1.8647899999999999</v>
      </c>
    </row>
    <row r="730" spans="1:6" x14ac:dyDescent="0.35">
      <c r="A730" s="8" t="s">
        <v>1</v>
      </c>
      <c r="B730" s="9" t="s">
        <v>732</v>
      </c>
      <c r="C730" s="9">
        <v>45</v>
      </c>
      <c r="D730" s="9">
        <v>104.22047999999999</v>
      </c>
      <c r="E730" s="9">
        <v>2.1800000000000002</v>
      </c>
      <c r="F730" s="9">
        <f t="shared" si="11"/>
        <v>0.22720000000000001</v>
      </c>
    </row>
    <row r="731" spans="1:6" x14ac:dyDescent="0.35">
      <c r="A731" s="8" t="s">
        <v>1</v>
      </c>
      <c r="B731" s="9" t="s">
        <v>733</v>
      </c>
      <c r="C731" s="9">
        <v>46</v>
      </c>
      <c r="D731" s="9">
        <v>105.78984</v>
      </c>
      <c r="E731" s="9">
        <v>2.1800000000000002</v>
      </c>
      <c r="F731" s="9">
        <f t="shared" si="11"/>
        <v>0.23061999999999999</v>
      </c>
    </row>
    <row r="732" spans="1:6" x14ac:dyDescent="0.35">
      <c r="A732" s="8" t="s">
        <v>1</v>
      </c>
      <c r="B732" s="9" t="s">
        <v>734</v>
      </c>
      <c r="C732" s="9">
        <v>47</v>
      </c>
      <c r="D732" s="9">
        <v>105.53192</v>
      </c>
      <c r="E732" s="9">
        <v>2.1800000000000002</v>
      </c>
      <c r="F732" s="9">
        <f t="shared" si="11"/>
        <v>0.23005999999999999</v>
      </c>
    </row>
    <row r="733" spans="1:6" x14ac:dyDescent="0.35">
      <c r="A733" s="8" t="s">
        <v>1</v>
      </c>
      <c r="B733" s="9" t="s">
        <v>735</v>
      </c>
      <c r="C733" s="9">
        <v>48</v>
      </c>
      <c r="D733" s="9">
        <v>118.26672000000001</v>
      </c>
      <c r="E733" s="9">
        <v>2.1800000000000002</v>
      </c>
      <c r="F733" s="9">
        <f t="shared" si="11"/>
        <v>0.25781999999999999</v>
      </c>
    </row>
    <row r="734" spans="1:6" x14ac:dyDescent="0.35">
      <c r="A734" s="8" t="s">
        <v>1</v>
      </c>
      <c r="B734" s="9" t="s">
        <v>736</v>
      </c>
      <c r="C734" s="9">
        <v>49</v>
      </c>
      <c r="D734" s="9">
        <v>135.25824</v>
      </c>
      <c r="E734" s="9">
        <v>0.34</v>
      </c>
      <c r="F734" s="9">
        <f t="shared" si="11"/>
        <v>4.5990000000000003E-2</v>
      </c>
    </row>
    <row r="735" spans="1:6" x14ac:dyDescent="0.35">
      <c r="A735" s="8" t="s">
        <v>1</v>
      </c>
      <c r="B735" s="9" t="s">
        <v>737</v>
      </c>
      <c r="C735" s="9">
        <v>50</v>
      </c>
      <c r="D735" s="9">
        <v>116.20336</v>
      </c>
      <c r="E735" s="9">
        <v>0.34</v>
      </c>
      <c r="F735" s="9">
        <f t="shared" si="11"/>
        <v>3.9510000000000003E-2</v>
      </c>
    </row>
    <row r="736" spans="1:6" x14ac:dyDescent="0.35">
      <c r="A736" s="8" t="s">
        <v>1</v>
      </c>
      <c r="B736" s="9" t="s">
        <v>738</v>
      </c>
      <c r="C736" s="9">
        <v>51</v>
      </c>
      <c r="D736" s="9">
        <v>118.82935999999999</v>
      </c>
      <c r="E736" s="9">
        <v>0.34</v>
      </c>
      <c r="F736" s="9">
        <f t="shared" si="11"/>
        <v>4.0399999999999998E-2</v>
      </c>
    </row>
    <row r="737" spans="1:6" x14ac:dyDescent="0.35">
      <c r="A737" s="8" t="s">
        <v>1</v>
      </c>
      <c r="B737" s="9" t="s">
        <v>739</v>
      </c>
      <c r="C737" s="9">
        <v>52</v>
      </c>
      <c r="D737" s="9">
        <v>143.54495</v>
      </c>
      <c r="E737" s="9">
        <v>0.34</v>
      </c>
      <c r="F737" s="9">
        <f t="shared" si="11"/>
        <v>4.8809999999999999E-2</v>
      </c>
    </row>
    <row r="738" spans="1:6" x14ac:dyDescent="0.35">
      <c r="A738" s="8" t="s">
        <v>1</v>
      </c>
      <c r="B738" s="9" t="s">
        <v>740</v>
      </c>
      <c r="C738" s="9">
        <v>53</v>
      </c>
      <c r="D738" s="9">
        <v>122.39239999999999</v>
      </c>
      <c r="E738" s="9">
        <v>0</v>
      </c>
      <c r="F738" s="9">
        <f t="shared" si="11"/>
        <v>0</v>
      </c>
    </row>
    <row r="739" spans="1:6" x14ac:dyDescent="0.35">
      <c r="A739" s="8" t="s">
        <v>1</v>
      </c>
      <c r="B739" s="9" t="s">
        <v>741</v>
      </c>
      <c r="C739" s="9">
        <v>54</v>
      </c>
      <c r="D739" s="9">
        <v>96.799040000000005</v>
      </c>
      <c r="E739" s="9">
        <v>0</v>
      </c>
      <c r="F739" s="9">
        <f t="shared" si="11"/>
        <v>0</v>
      </c>
    </row>
    <row r="740" spans="1:6" x14ac:dyDescent="0.35">
      <c r="A740" s="8" t="s">
        <v>1</v>
      </c>
      <c r="B740" s="9" t="s">
        <v>742</v>
      </c>
      <c r="C740" s="9">
        <v>55</v>
      </c>
      <c r="D740" s="9">
        <v>94.983199999999997</v>
      </c>
      <c r="E740" s="9">
        <v>0</v>
      </c>
      <c r="F740" s="9">
        <f t="shared" si="11"/>
        <v>0</v>
      </c>
    </row>
    <row r="741" spans="1:6" x14ac:dyDescent="0.35">
      <c r="A741" s="8" t="s">
        <v>1</v>
      </c>
      <c r="B741" s="9" t="s">
        <v>743</v>
      </c>
      <c r="C741" s="9">
        <v>56</v>
      </c>
      <c r="D741" s="9">
        <v>101.84304</v>
      </c>
      <c r="E741" s="9">
        <v>0</v>
      </c>
      <c r="F741" s="9">
        <f t="shared" si="11"/>
        <v>0</v>
      </c>
    </row>
    <row r="742" spans="1:6" x14ac:dyDescent="0.35">
      <c r="A742" s="8" t="s">
        <v>1</v>
      </c>
      <c r="B742" s="9" t="s">
        <v>744</v>
      </c>
      <c r="C742" s="9">
        <v>57</v>
      </c>
      <c r="D742" s="9">
        <v>98.275840000000002</v>
      </c>
      <c r="E742" s="9">
        <v>7.0000000000000007E-2</v>
      </c>
      <c r="F742" s="9">
        <f t="shared" si="11"/>
        <v>6.8799999999999998E-3</v>
      </c>
    </row>
    <row r="743" spans="1:6" x14ac:dyDescent="0.35">
      <c r="A743" s="8" t="s">
        <v>1</v>
      </c>
      <c r="B743" s="9" t="s">
        <v>745</v>
      </c>
      <c r="C743" s="9">
        <v>58</v>
      </c>
      <c r="D743" s="9">
        <v>105.02752</v>
      </c>
      <c r="E743" s="9">
        <v>7.0000000000000007E-2</v>
      </c>
      <c r="F743" s="9">
        <f t="shared" si="11"/>
        <v>7.3499999999999998E-3</v>
      </c>
    </row>
    <row r="744" spans="1:6" x14ac:dyDescent="0.35">
      <c r="A744" s="8" t="s">
        <v>1</v>
      </c>
      <c r="B744" s="9" t="s">
        <v>746</v>
      </c>
      <c r="C744" s="9">
        <v>59</v>
      </c>
      <c r="D744" s="9">
        <v>125.05688000000001</v>
      </c>
      <c r="E744" s="9">
        <v>7.0000000000000007E-2</v>
      </c>
      <c r="F744" s="9">
        <f t="shared" si="11"/>
        <v>8.7500000000000008E-3</v>
      </c>
    </row>
    <row r="745" spans="1:6" x14ac:dyDescent="0.35">
      <c r="A745" s="8" t="s">
        <v>1</v>
      </c>
      <c r="B745" s="9" t="s">
        <v>747</v>
      </c>
      <c r="C745" s="9">
        <v>60</v>
      </c>
      <c r="D745" s="9">
        <v>116.08271999999999</v>
      </c>
      <c r="E745" s="9">
        <v>7.0000000000000007E-2</v>
      </c>
      <c r="F745" s="9">
        <f t="shared" si="11"/>
        <v>8.1300000000000001E-3</v>
      </c>
    </row>
    <row r="746" spans="1:6" x14ac:dyDescent="0.35">
      <c r="A746" s="8" t="s">
        <v>1</v>
      </c>
      <c r="B746" s="9" t="s">
        <v>748</v>
      </c>
      <c r="C746" s="9">
        <v>61</v>
      </c>
      <c r="D746" s="9">
        <v>120.94264</v>
      </c>
      <c r="E746" s="9">
        <v>58.57</v>
      </c>
      <c r="F746" s="9">
        <f t="shared" si="11"/>
        <v>7.0836100000000002</v>
      </c>
    </row>
    <row r="747" spans="1:6" x14ac:dyDescent="0.35">
      <c r="A747" s="8" t="s">
        <v>1</v>
      </c>
      <c r="B747" s="9" t="s">
        <v>749</v>
      </c>
      <c r="C747" s="9">
        <v>62</v>
      </c>
      <c r="D747" s="9">
        <v>127.86176</v>
      </c>
      <c r="E747" s="9">
        <v>58.57</v>
      </c>
      <c r="F747" s="9">
        <f t="shared" si="11"/>
        <v>7.4888599999999999</v>
      </c>
    </row>
    <row r="748" spans="1:6" x14ac:dyDescent="0.35">
      <c r="A748" s="8" t="s">
        <v>1</v>
      </c>
      <c r="B748" s="9" t="s">
        <v>750</v>
      </c>
      <c r="C748" s="9">
        <v>63</v>
      </c>
      <c r="D748" s="9">
        <v>112.67152</v>
      </c>
      <c r="E748" s="9">
        <v>58.57</v>
      </c>
      <c r="F748" s="9">
        <f t="shared" si="11"/>
        <v>6.59917</v>
      </c>
    </row>
    <row r="749" spans="1:6" x14ac:dyDescent="0.35">
      <c r="A749" s="8" t="s">
        <v>1</v>
      </c>
      <c r="B749" s="9" t="s">
        <v>751</v>
      </c>
      <c r="C749" s="9">
        <v>64</v>
      </c>
      <c r="D749" s="9">
        <v>95.257760000000005</v>
      </c>
      <c r="E749" s="9">
        <v>58.57</v>
      </c>
      <c r="F749" s="9">
        <f t="shared" si="11"/>
        <v>5.57925</v>
      </c>
    </row>
    <row r="750" spans="1:6" x14ac:dyDescent="0.35">
      <c r="A750" s="8" t="s">
        <v>1</v>
      </c>
      <c r="B750" s="9" t="s">
        <v>752</v>
      </c>
      <c r="C750" s="9">
        <v>65</v>
      </c>
      <c r="D750" s="9">
        <v>97.496880000000004</v>
      </c>
      <c r="E750" s="9">
        <v>104.78</v>
      </c>
      <c r="F750" s="9">
        <f t="shared" si="11"/>
        <v>10.215719999999999</v>
      </c>
    </row>
    <row r="751" spans="1:6" x14ac:dyDescent="0.35">
      <c r="A751" s="8" t="s">
        <v>1</v>
      </c>
      <c r="B751" s="9" t="s">
        <v>753</v>
      </c>
      <c r="C751" s="9">
        <v>66</v>
      </c>
      <c r="D751" s="9">
        <v>104.14144</v>
      </c>
      <c r="E751" s="9">
        <v>104.78</v>
      </c>
      <c r="F751" s="9">
        <f t="shared" si="11"/>
        <v>10.91194</v>
      </c>
    </row>
    <row r="752" spans="1:6" x14ac:dyDescent="0.35">
      <c r="A752" s="8" t="s">
        <v>1</v>
      </c>
      <c r="B752" s="9" t="s">
        <v>754</v>
      </c>
      <c r="C752" s="9">
        <v>67</v>
      </c>
      <c r="D752" s="9">
        <v>91.1768</v>
      </c>
      <c r="E752" s="9">
        <v>104.78</v>
      </c>
      <c r="F752" s="9">
        <f t="shared" si="11"/>
        <v>9.5535099999999993</v>
      </c>
    </row>
    <row r="753" spans="1:6" x14ac:dyDescent="0.35">
      <c r="A753" s="8" t="s">
        <v>1</v>
      </c>
      <c r="B753" s="9" t="s">
        <v>755</v>
      </c>
      <c r="C753" s="9">
        <v>68</v>
      </c>
      <c r="D753" s="9">
        <v>93.134079999999997</v>
      </c>
      <c r="E753" s="9">
        <v>104.78</v>
      </c>
      <c r="F753" s="9">
        <f t="shared" si="11"/>
        <v>9.7585899999999999</v>
      </c>
    </row>
    <row r="754" spans="1:6" x14ac:dyDescent="0.35">
      <c r="A754" s="8" t="s">
        <v>1</v>
      </c>
      <c r="B754" s="9" t="s">
        <v>756</v>
      </c>
      <c r="C754" s="9">
        <v>69</v>
      </c>
      <c r="D754" s="9">
        <v>92.884479999999996</v>
      </c>
      <c r="E754" s="9">
        <v>149.58000000000001</v>
      </c>
      <c r="F754" s="9">
        <f t="shared" si="11"/>
        <v>13.893660000000001</v>
      </c>
    </row>
    <row r="755" spans="1:6" x14ac:dyDescent="0.35">
      <c r="A755" s="8" t="s">
        <v>1</v>
      </c>
      <c r="B755" s="9" t="s">
        <v>757</v>
      </c>
      <c r="C755" s="9">
        <v>70</v>
      </c>
      <c r="D755" s="9">
        <v>102.47951999999999</v>
      </c>
      <c r="E755" s="9">
        <v>149.58000000000001</v>
      </c>
      <c r="F755" s="9">
        <f t="shared" si="11"/>
        <v>15.328889999999999</v>
      </c>
    </row>
    <row r="756" spans="1:6" x14ac:dyDescent="0.35">
      <c r="A756" s="8" t="s">
        <v>1</v>
      </c>
      <c r="B756" s="9" t="s">
        <v>758</v>
      </c>
      <c r="C756" s="9">
        <v>71</v>
      </c>
      <c r="D756" s="9">
        <v>97.08296</v>
      </c>
      <c r="E756" s="9">
        <v>149.58000000000001</v>
      </c>
      <c r="F756" s="9">
        <f t="shared" si="11"/>
        <v>14.52167</v>
      </c>
    </row>
    <row r="757" spans="1:6" x14ac:dyDescent="0.35">
      <c r="A757" s="8" t="s">
        <v>1</v>
      </c>
      <c r="B757" s="9" t="s">
        <v>759</v>
      </c>
      <c r="C757" s="9">
        <v>72</v>
      </c>
      <c r="D757" s="9">
        <v>101.21696</v>
      </c>
      <c r="E757" s="9">
        <v>149.58000000000001</v>
      </c>
      <c r="F757" s="9">
        <f t="shared" si="11"/>
        <v>15.140029999999999</v>
      </c>
    </row>
    <row r="758" spans="1:6" x14ac:dyDescent="0.35">
      <c r="A758" s="8" t="s">
        <v>1</v>
      </c>
      <c r="B758" s="9" t="s">
        <v>760</v>
      </c>
      <c r="C758" s="9">
        <v>73</v>
      </c>
      <c r="D758" s="9">
        <v>104.26</v>
      </c>
      <c r="E758" s="9">
        <v>171.67</v>
      </c>
      <c r="F758" s="9">
        <f t="shared" si="11"/>
        <v>17.898309999999999</v>
      </c>
    </row>
    <row r="759" spans="1:6" x14ac:dyDescent="0.35">
      <c r="A759" s="8" t="s">
        <v>1</v>
      </c>
      <c r="B759" s="9" t="s">
        <v>761</v>
      </c>
      <c r="C759" s="9">
        <v>74</v>
      </c>
      <c r="D759" s="9">
        <v>100.62728</v>
      </c>
      <c r="E759" s="9">
        <v>171.67</v>
      </c>
      <c r="F759" s="9">
        <f t="shared" si="11"/>
        <v>17.27469</v>
      </c>
    </row>
    <row r="760" spans="1:6" x14ac:dyDescent="0.35">
      <c r="A760" s="8" t="s">
        <v>1</v>
      </c>
      <c r="B760" s="9" t="s">
        <v>762</v>
      </c>
      <c r="C760" s="9">
        <v>75</v>
      </c>
      <c r="D760" s="9">
        <v>103.1056</v>
      </c>
      <c r="E760" s="9">
        <v>171.67</v>
      </c>
      <c r="F760" s="9">
        <f t="shared" si="11"/>
        <v>17.700140000000001</v>
      </c>
    </row>
    <row r="761" spans="1:6" x14ac:dyDescent="0.35">
      <c r="A761" s="8" t="s">
        <v>1</v>
      </c>
      <c r="B761" s="9" t="s">
        <v>763</v>
      </c>
      <c r="C761" s="9">
        <v>76</v>
      </c>
      <c r="D761" s="9">
        <v>98.465119999999999</v>
      </c>
      <c r="E761" s="9">
        <v>171.67</v>
      </c>
      <c r="F761" s="9">
        <f t="shared" si="11"/>
        <v>16.903510000000001</v>
      </c>
    </row>
    <row r="762" spans="1:6" x14ac:dyDescent="0.35">
      <c r="A762" s="8" t="s">
        <v>1</v>
      </c>
      <c r="B762" s="9" t="s">
        <v>764</v>
      </c>
      <c r="C762" s="9">
        <v>77</v>
      </c>
      <c r="D762" s="9">
        <v>94.265600000000006</v>
      </c>
      <c r="E762" s="9">
        <v>122.75</v>
      </c>
      <c r="F762" s="9">
        <f t="shared" si="11"/>
        <v>11.571099999999999</v>
      </c>
    </row>
    <row r="763" spans="1:6" x14ac:dyDescent="0.35">
      <c r="A763" s="8" t="s">
        <v>1</v>
      </c>
      <c r="B763" s="9" t="s">
        <v>765</v>
      </c>
      <c r="C763" s="9">
        <v>78</v>
      </c>
      <c r="D763" s="9">
        <v>97.352320000000006</v>
      </c>
      <c r="E763" s="9">
        <v>122.75</v>
      </c>
      <c r="F763" s="9">
        <f t="shared" si="11"/>
        <v>11.95</v>
      </c>
    </row>
    <row r="764" spans="1:6" x14ac:dyDescent="0.35">
      <c r="A764" s="8" t="s">
        <v>1</v>
      </c>
      <c r="B764" s="9" t="s">
        <v>766</v>
      </c>
      <c r="C764" s="9">
        <v>79</v>
      </c>
      <c r="D764" s="9">
        <v>104.19240000000001</v>
      </c>
      <c r="E764" s="9">
        <v>122.75</v>
      </c>
      <c r="F764" s="9">
        <f t="shared" si="11"/>
        <v>12.789619999999999</v>
      </c>
    </row>
    <row r="765" spans="1:6" x14ac:dyDescent="0.35">
      <c r="A765" s="8" t="s">
        <v>1</v>
      </c>
      <c r="B765" s="9" t="s">
        <v>767</v>
      </c>
      <c r="C765" s="9">
        <v>80</v>
      </c>
      <c r="D765" s="9">
        <v>93.711280000000002</v>
      </c>
      <c r="E765" s="9">
        <v>122.75</v>
      </c>
      <c r="F765" s="9">
        <f t="shared" si="11"/>
        <v>11.50306</v>
      </c>
    </row>
    <row r="766" spans="1:6" x14ac:dyDescent="0.35">
      <c r="A766" s="8" t="s">
        <v>1</v>
      </c>
      <c r="B766" s="9" t="s">
        <v>768</v>
      </c>
      <c r="C766" s="9">
        <v>81</v>
      </c>
      <c r="D766" s="9">
        <v>97.248320000000007</v>
      </c>
      <c r="E766" s="9">
        <v>102.34</v>
      </c>
      <c r="F766" s="9">
        <f t="shared" si="11"/>
        <v>9.9523899999999994</v>
      </c>
    </row>
    <row r="767" spans="1:6" x14ac:dyDescent="0.35">
      <c r="A767" s="8" t="s">
        <v>1</v>
      </c>
      <c r="B767" s="9" t="s">
        <v>769</v>
      </c>
      <c r="C767" s="9">
        <v>82</v>
      </c>
      <c r="D767" s="9">
        <v>97.13288</v>
      </c>
      <c r="E767" s="9">
        <v>102.34</v>
      </c>
      <c r="F767" s="9">
        <f t="shared" si="11"/>
        <v>9.9405800000000006</v>
      </c>
    </row>
    <row r="768" spans="1:6" x14ac:dyDescent="0.35">
      <c r="A768" s="8" t="s">
        <v>1</v>
      </c>
      <c r="B768" s="9" t="s">
        <v>770</v>
      </c>
      <c r="C768" s="9">
        <v>83</v>
      </c>
      <c r="D768" s="9">
        <v>99.213920000000002</v>
      </c>
      <c r="E768" s="9">
        <v>102.34</v>
      </c>
      <c r="F768" s="9">
        <f t="shared" si="11"/>
        <v>10.153549999999999</v>
      </c>
    </row>
    <row r="769" spans="1:6" x14ac:dyDescent="0.35">
      <c r="A769" s="8" t="s">
        <v>1</v>
      </c>
      <c r="B769" s="9" t="s">
        <v>771</v>
      </c>
      <c r="C769" s="9">
        <v>84</v>
      </c>
      <c r="D769" s="9">
        <v>90.624560000000002</v>
      </c>
      <c r="E769" s="9">
        <v>102.34</v>
      </c>
      <c r="F769" s="9">
        <f t="shared" si="11"/>
        <v>9.2745200000000008</v>
      </c>
    </row>
    <row r="770" spans="1:6" x14ac:dyDescent="0.35">
      <c r="A770" s="8" t="s">
        <v>1</v>
      </c>
      <c r="B770" s="9" t="s">
        <v>772</v>
      </c>
      <c r="C770" s="9">
        <v>85</v>
      </c>
      <c r="D770" s="9">
        <v>86.833759999999998</v>
      </c>
      <c r="E770" s="9">
        <v>92.88</v>
      </c>
      <c r="F770" s="9">
        <f t="shared" si="11"/>
        <v>8.0651200000000003</v>
      </c>
    </row>
    <row r="771" spans="1:6" x14ac:dyDescent="0.35">
      <c r="A771" s="8" t="s">
        <v>1</v>
      </c>
      <c r="B771" s="9" t="s">
        <v>773</v>
      </c>
      <c r="C771" s="9">
        <v>86</v>
      </c>
      <c r="D771" s="9">
        <v>96.645120000000006</v>
      </c>
      <c r="E771" s="9">
        <v>92.88</v>
      </c>
      <c r="F771" s="9">
        <f t="shared" si="11"/>
        <v>8.9763999999999999</v>
      </c>
    </row>
    <row r="772" spans="1:6" x14ac:dyDescent="0.35">
      <c r="A772" s="8" t="s">
        <v>1</v>
      </c>
      <c r="B772" s="9" t="s">
        <v>774</v>
      </c>
      <c r="C772" s="9">
        <v>87</v>
      </c>
      <c r="D772" s="9">
        <v>90.159679999999994</v>
      </c>
      <c r="E772" s="9">
        <v>92.88</v>
      </c>
      <c r="F772" s="9">
        <f t="shared" si="11"/>
        <v>8.3740299999999994</v>
      </c>
    </row>
    <row r="773" spans="1:6" x14ac:dyDescent="0.35">
      <c r="A773" s="8" t="s">
        <v>1</v>
      </c>
      <c r="B773" s="9" t="s">
        <v>775</v>
      </c>
      <c r="C773" s="9">
        <v>88</v>
      </c>
      <c r="D773" s="9">
        <v>100.60336</v>
      </c>
      <c r="E773" s="9">
        <v>92.88</v>
      </c>
      <c r="F773" s="9">
        <f t="shared" si="11"/>
        <v>9.3440399999999997</v>
      </c>
    </row>
    <row r="774" spans="1:6" x14ac:dyDescent="0.35">
      <c r="A774" s="8" t="s">
        <v>1</v>
      </c>
      <c r="B774" s="9" t="s">
        <v>776</v>
      </c>
      <c r="C774" s="9">
        <v>89</v>
      </c>
      <c r="D774" s="9">
        <v>87.012640000000005</v>
      </c>
      <c r="E774" s="9">
        <v>84.35</v>
      </c>
      <c r="F774" s="9">
        <f t="shared" si="11"/>
        <v>7.3395200000000003</v>
      </c>
    </row>
    <row r="775" spans="1:6" x14ac:dyDescent="0.35">
      <c r="A775" s="8" t="s">
        <v>1</v>
      </c>
      <c r="B775" s="9" t="s">
        <v>777</v>
      </c>
      <c r="C775" s="9">
        <v>90</v>
      </c>
      <c r="D775" s="9">
        <v>86.376159999999999</v>
      </c>
      <c r="E775" s="9">
        <v>84.35</v>
      </c>
      <c r="F775" s="9">
        <f t="shared" si="11"/>
        <v>7.2858299999999998</v>
      </c>
    </row>
    <row r="776" spans="1:6" x14ac:dyDescent="0.35">
      <c r="A776" s="8" t="s">
        <v>1</v>
      </c>
      <c r="B776" s="9" t="s">
        <v>778</v>
      </c>
      <c r="C776" s="9">
        <v>91</v>
      </c>
      <c r="D776" s="9">
        <v>94.259360000000001</v>
      </c>
      <c r="E776" s="9">
        <v>84.35</v>
      </c>
      <c r="F776" s="9">
        <f t="shared" si="11"/>
        <v>7.95078</v>
      </c>
    </row>
    <row r="777" spans="1:6" x14ac:dyDescent="0.35">
      <c r="A777" s="8" t="s">
        <v>1</v>
      </c>
      <c r="B777" s="9" t="s">
        <v>779</v>
      </c>
      <c r="C777" s="9">
        <v>92</v>
      </c>
      <c r="D777" s="9">
        <v>86.835840000000005</v>
      </c>
      <c r="E777" s="9">
        <v>84.35</v>
      </c>
      <c r="F777" s="9">
        <f t="shared" si="11"/>
        <v>7.3246000000000002</v>
      </c>
    </row>
    <row r="778" spans="1:6" x14ac:dyDescent="0.35">
      <c r="A778" s="8" t="s">
        <v>1</v>
      </c>
      <c r="B778" s="9" t="s">
        <v>780</v>
      </c>
      <c r="C778" s="9">
        <v>93</v>
      </c>
      <c r="D778" s="9">
        <v>89.434799999999996</v>
      </c>
      <c r="E778" s="9">
        <v>102.21</v>
      </c>
      <c r="F778" s="9">
        <f t="shared" si="11"/>
        <v>9.1411300000000004</v>
      </c>
    </row>
    <row r="779" spans="1:6" x14ac:dyDescent="0.35">
      <c r="A779" s="8" t="s">
        <v>1</v>
      </c>
      <c r="B779" s="9" t="s">
        <v>781</v>
      </c>
      <c r="C779" s="9">
        <v>94</v>
      </c>
      <c r="D779" s="9">
        <v>89.106160000000003</v>
      </c>
      <c r="E779" s="9">
        <v>102.21</v>
      </c>
      <c r="F779" s="9">
        <f t="shared" si="11"/>
        <v>9.1075400000000002</v>
      </c>
    </row>
    <row r="780" spans="1:6" x14ac:dyDescent="0.35">
      <c r="A780" s="8" t="s">
        <v>1</v>
      </c>
      <c r="B780" s="9" t="s">
        <v>782</v>
      </c>
      <c r="C780" s="9">
        <v>95</v>
      </c>
      <c r="D780" s="9">
        <v>89.734319999999997</v>
      </c>
      <c r="E780" s="9">
        <v>102.21</v>
      </c>
      <c r="F780" s="9">
        <f t="shared" si="11"/>
        <v>9.1717399999999998</v>
      </c>
    </row>
    <row r="781" spans="1:6" x14ac:dyDescent="0.35">
      <c r="A781" s="8" t="s">
        <v>1</v>
      </c>
      <c r="B781" s="9" t="s">
        <v>783</v>
      </c>
      <c r="C781" s="9">
        <v>96</v>
      </c>
      <c r="D781" s="9">
        <v>102.72288</v>
      </c>
      <c r="E781" s="9">
        <v>102.21</v>
      </c>
      <c r="F781" s="9">
        <f t="shared" si="11"/>
        <v>10.499309999999999</v>
      </c>
    </row>
    <row r="782" spans="1:6" x14ac:dyDescent="0.35">
      <c r="A782" s="8" t="s">
        <v>1</v>
      </c>
      <c r="B782" s="9" t="s">
        <v>784</v>
      </c>
      <c r="C782" s="9">
        <v>1</v>
      </c>
      <c r="D782" s="9">
        <v>85.552480000000003</v>
      </c>
      <c r="E782" s="9">
        <v>108.5</v>
      </c>
      <c r="F782" s="9">
        <f t="shared" ref="F782:F845" si="12">ROUND(E782*D782/1000,5)</f>
        <v>9.2824399999999994</v>
      </c>
    </row>
    <row r="783" spans="1:6" x14ac:dyDescent="0.35">
      <c r="A783" s="8" t="s">
        <v>1</v>
      </c>
      <c r="B783" s="9" t="s">
        <v>785</v>
      </c>
      <c r="C783" s="9">
        <v>2</v>
      </c>
      <c r="D783" s="9">
        <v>86.92944</v>
      </c>
      <c r="E783" s="9">
        <v>108.5</v>
      </c>
      <c r="F783" s="9">
        <f t="shared" si="12"/>
        <v>9.4318399999999993</v>
      </c>
    </row>
    <row r="784" spans="1:6" x14ac:dyDescent="0.35">
      <c r="A784" s="8" t="s">
        <v>1</v>
      </c>
      <c r="B784" s="9" t="s">
        <v>786</v>
      </c>
      <c r="C784" s="9">
        <v>3</v>
      </c>
      <c r="D784" s="9">
        <v>93.332719999999995</v>
      </c>
      <c r="E784" s="9">
        <v>108.5</v>
      </c>
      <c r="F784" s="9">
        <f t="shared" si="12"/>
        <v>10.1266</v>
      </c>
    </row>
    <row r="785" spans="1:6" x14ac:dyDescent="0.35">
      <c r="A785" s="8" t="s">
        <v>1</v>
      </c>
      <c r="B785" s="9" t="s">
        <v>787</v>
      </c>
      <c r="C785" s="9">
        <v>4</v>
      </c>
      <c r="D785" s="9">
        <v>85.176000000000002</v>
      </c>
      <c r="E785" s="9">
        <v>108.5</v>
      </c>
      <c r="F785" s="9">
        <f t="shared" si="12"/>
        <v>9.2416</v>
      </c>
    </row>
    <row r="786" spans="1:6" x14ac:dyDescent="0.35">
      <c r="A786" s="8" t="s">
        <v>1</v>
      </c>
      <c r="B786" s="9" t="s">
        <v>788</v>
      </c>
      <c r="C786" s="9">
        <v>5</v>
      </c>
      <c r="D786" s="9">
        <v>90.8232</v>
      </c>
      <c r="E786" s="9">
        <v>96.06</v>
      </c>
      <c r="F786" s="9">
        <f t="shared" si="12"/>
        <v>8.7244799999999998</v>
      </c>
    </row>
    <row r="787" spans="1:6" x14ac:dyDescent="0.35">
      <c r="A787" s="8" t="s">
        <v>1</v>
      </c>
      <c r="B787" s="9" t="s">
        <v>789</v>
      </c>
      <c r="C787" s="9">
        <v>6</v>
      </c>
      <c r="D787" s="9">
        <v>82.729920000000007</v>
      </c>
      <c r="E787" s="9">
        <v>96.06</v>
      </c>
      <c r="F787" s="9">
        <f t="shared" si="12"/>
        <v>7.9470400000000003</v>
      </c>
    </row>
    <row r="788" spans="1:6" x14ac:dyDescent="0.35">
      <c r="A788" s="8" t="s">
        <v>1</v>
      </c>
      <c r="B788" s="9" t="s">
        <v>790</v>
      </c>
      <c r="C788" s="9">
        <v>7</v>
      </c>
      <c r="D788" s="9">
        <v>95.876559999999998</v>
      </c>
      <c r="E788" s="9">
        <v>96.06</v>
      </c>
      <c r="F788" s="9">
        <f t="shared" si="12"/>
        <v>9.2098999999999993</v>
      </c>
    </row>
    <row r="789" spans="1:6" x14ac:dyDescent="0.35">
      <c r="A789" s="8" t="s">
        <v>1</v>
      </c>
      <c r="B789" s="9" t="s">
        <v>791</v>
      </c>
      <c r="C789" s="9">
        <v>8</v>
      </c>
      <c r="D789" s="9">
        <v>82.08408</v>
      </c>
      <c r="E789" s="9">
        <v>96.06</v>
      </c>
      <c r="F789" s="9">
        <f t="shared" si="12"/>
        <v>7.8849999999999998</v>
      </c>
    </row>
    <row r="790" spans="1:6" x14ac:dyDescent="0.35">
      <c r="A790" s="8" t="s">
        <v>1</v>
      </c>
      <c r="B790" s="9" t="s">
        <v>792</v>
      </c>
      <c r="C790" s="9">
        <v>9</v>
      </c>
      <c r="D790" s="9">
        <v>93.848560000000006</v>
      </c>
      <c r="E790" s="9">
        <v>96.13</v>
      </c>
      <c r="F790" s="9">
        <f t="shared" si="12"/>
        <v>9.0216600000000007</v>
      </c>
    </row>
    <row r="791" spans="1:6" x14ac:dyDescent="0.35">
      <c r="A791" s="8" t="s">
        <v>1</v>
      </c>
      <c r="B791" s="9" t="s">
        <v>793</v>
      </c>
      <c r="C791" s="9">
        <v>10</v>
      </c>
      <c r="D791" s="9">
        <v>86.872240000000005</v>
      </c>
      <c r="E791" s="9">
        <v>96.13</v>
      </c>
      <c r="F791" s="9">
        <f t="shared" si="12"/>
        <v>8.3510299999999997</v>
      </c>
    </row>
    <row r="792" spans="1:6" x14ac:dyDescent="0.35">
      <c r="A792" s="8" t="s">
        <v>1</v>
      </c>
      <c r="B792" s="9" t="s">
        <v>794</v>
      </c>
      <c r="C792" s="9">
        <v>11</v>
      </c>
      <c r="D792" s="9">
        <v>81.776240000000001</v>
      </c>
      <c r="E792" s="9">
        <v>96.13</v>
      </c>
      <c r="F792" s="9">
        <f t="shared" si="12"/>
        <v>7.8611500000000003</v>
      </c>
    </row>
    <row r="793" spans="1:6" x14ac:dyDescent="0.35">
      <c r="A793" s="8" t="s">
        <v>1</v>
      </c>
      <c r="B793" s="9" t="s">
        <v>795</v>
      </c>
      <c r="C793" s="9">
        <v>12</v>
      </c>
      <c r="D793" s="9">
        <v>97.578000000000003</v>
      </c>
      <c r="E793" s="9">
        <v>96.13</v>
      </c>
      <c r="F793" s="9">
        <f t="shared" si="12"/>
        <v>9.3801699999999997</v>
      </c>
    </row>
    <row r="794" spans="1:6" x14ac:dyDescent="0.35">
      <c r="A794" s="8" t="s">
        <v>1</v>
      </c>
      <c r="B794" s="9" t="s">
        <v>796</v>
      </c>
      <c r="C794" s="9">
        <v>13</v>
      </c>
      <c r="D794" s="9">
        <v>83.910319999999999</v>
      </c>
      <c r="E794" s="9">
        <v>100</v>
      </c>
      <c r="F794" s="9">
        <f t="shared" si="12"/>
        <v>8.3910300000000007</v>
      </c>
    </row>
    <row r="795" spans="1:6" x14ac:dyDescent="0.35">
      <c r="A795" s="8" t="s">
        <v>1</v>
      </c>
      <c r="B795" s="9" t="s">
        <v>797</v>
      </c>
      <c r="C795" s="9">
        <v>14</v>
      </c>
      <c r="D795" s="9">
        <v>89.146720000000002</v>
      </c>
      <c r="E795" s="9">
        <v>100</v>
      </c>
      <c r="F795" s="9">
        <f t="shared" si="12"/>
        <v>8.9146699999999992</v>
      </c>
    </row>
    <row r="796" spans="1:6" x14ac:dyDescent="0.35">
      <c r="A796" s="8" t="s">
        <v>1</v>
      </c>
      <c r="B796" s="9" t="s">
        <v>798</v>
      </c>
      <c r="C796" s="9">
        <v>15</v>
      </c>
      <c r="D796" s="9">
        <v>91.522080000000003</v>
      </c>
      <c r="E796" s="9">
        <v>100</v>
      </c>
      <c r="F796" s="9">
        <f t="shared" si="12"/>
        <v>9.1522100000000002</v>
      </c>
    </row>
    <row r="797" spans="1:6" x14ac:dyDescent="0.35">
      <c r="A797" s="8" t="s">
        <v>1</v>
      </c>
      <c r="B797" s="9" t="s">
        <v>799</v>
      </c>
      <c r="C797" s="9">
        <v>16</v>
      </c>
      <c r="D797" s="9">
        <v>91.436800000000005</v>
      </c>
      <c r="E797" s="9">
        <v>100</v>
      </c>
      <c r="F797" s="9">
        <f t="shared" si="12"/>
        <v>9.1436799999999998</v>
      </c>
    </row>
    <row r="798" spans="1:6" x14ac:dyDescent="0.35">
      <c r="A798" s="8" t="s">
        <v>1</v>
      </c>
      <c r="B798" s="9" t="s">
        <v>800</v>
      </c>
      <c r="C798" s="9">
        <v>17</v>
      </c>
      <c r="D798" s="9">
        <v>94.546400000000006</v>
      </c>
      <c r="E798" s="9">
        <v>102.35</v>
      </c>
      <c r="F798" s="9">
        <f t="shared" si="12"/>
        <v>9.6768199999999993</v>
      </c>
    </row>
    <row r="799" spans="1:6" x14ac:dyDescent="0.35">
      <c r="A799" s="8" t="s">
        <v>1</v>
      </c>
      <c r="B799" s="9" t="s">
        <v>801</v>
      </c>
      <c r="C799" s="9">
        <v>18</v>
      </c>
      <c r="D799" s="9">
        <v>84.420959999999994</v>
      </c>
      <c r="E799" s="9">
        <v>102.35</v>
      </c>
      <c r="F799" s="9">
        <f t="shared" si="12"/>
        <v>8.6404899999999998</v>
      </c>
    </row>
    <row r="800" spans="1:6" x14ac:dyDescent="0.35">
      <c r="A800" s="8" t="s">
        <v>1</v>
      </c>
      <c r="B800" s="9" t="s">
        <v>802</v>
      </c>
      <c r="C800" s="9">
        <v>19</v>
      </c>
      <c r="D800" s="9">
        <v>101.05056</v>
      </c>
      <c r="E800" s="9">
        <v>102.35</v>
      </c>
      <c r="F800" s="9">
        <f t="shared" si="12"/>
        <v>10.34252</v>
      </c>
    </row>
    <row r="801" spans="1:6" x14ac:dyDescent="0.35">
      <c r="A801" s="8" t="s">
        <v>1</v>
      </c>
      <c r="B801" s="9" t="s">
        <v>803</v>
      </c>
      <c r="C801" s="9">
        <v>20</v>
      </c>
      <c r="D801" s="9">
        <v>114.20344</v>
      </c>
      <c r="E801" s="9">
        <v>102.35</v>
      </c>
      <c r="F801" s="9">
        <f t="shared" si="12"/>
        <v>11.68872</v>
      </c>
    </row>
    <row r="802" spans="1:6" x14ac:dyDescent="0.35">
      <c r="A802" s="8" t="s">
        <v>1</v>
      </c>
      <c r="B802" s="9" t="s">
        <v>804</v>
      </c>
      <c r="C802" s="9">
        <v>21</v>
      </c>
      <c r="D802" s="9">
        <v>105.30104</v>
      </c>
      <c r="E802" s="9">
        <v>105.54</v>
      </c>
      <c r="F802" s="9">
        <f t="shared" si="12"/>
        <v>11.11347</v>
      </c>
    </row>
    <row r="803" spans="1:6" x14ac:dyDescent="0.35">
      <c r="A803" s="8" t="s">
        <v>1</v>
      </c>
      <c r="B803" s="9" t="s">
        <v>805</v>
      </c>
      <c r="C803" s="9">
        <v>22</v>
      </c>
      <c r="D803" s="9">
        <v>103.41864</v>
      </c>
      <c r="E803" s="9">
        <v>105.54</v>
      </c>
      <c r="F803" s="9">
        <f t="shared" si="12"/>
        <v>10.9148</v>
      </c>
    </row>
    <row r="804" spans="1:6" x14ac:dyDescent="0.35">
      <c r="A804" s="8" t="s">
        <v>1</v>
      </c>
      <c r="B804" s="9" t="s">
        <v>806</v>
      </c>
      <c r="C804" s="9">
        <v>23</v>
      </c>
      <c r="D804" s="9">
        <v>93.088319999999996</v>
      </c>
      <c r="E804" s="9">
        <v>105.54</v>
      </c>
      <c r="F804" s="9">
        <f t="shared" si="12"/>
        <v>9.8245400000000007</v>
      </c>
    </row>
    <row r="805" spans="1:6" x14ac:dyDescent="0.35">
      <c r="A805" s="8" t="s">
        <v>1</v>
      </c>
      <c r="B805" s="9" t="s">
        <v>807</v>
      </c>
      <c r="C805" s="9">
        <v>24</v>
      </c>
      <c r="D805" s="9">
        <v>108.85888</v>
      </c>
      <c r="E805" s="9">
        <v>105.54</v>
      </c>
      <c r="F805" s="9">
        <f t="shared" si="12"/>
        <v>11.48897</v>
      </c>
    </row>
    <row r="806" spans="1:6" x14ac:dyDescent="0.35">
      <c r="A806" s="8" t="s">
        <v>1</v>
      </c>
      <c r="B806" s="9" t="s">
        <v>808</v>
      </c>
      <c r="C806" s="9">
        <v>25</v>
      </c>
      <c r="D806" s="9">
        <v>133.51</v>
      </c>
      <c r="E806" s="9">
        <v>104.8</v>
      </c>
      <c r="F806" s="9">
        <f t="shared" si="12"/>
        <v>13.991849999999999</v>
      </c>
    </row>
    <row r="807" spans="1:6" x14ac:dyDescent="0.35">
      <c r="A807" s="8" t="s">
        <v>1</v>
      </c>
      <c r="B807" s="9" t="s">
        <v>809</v>
      </c>
      <c r="C807" s="9">
        <v>26</v>
      </c>
      <c r="D807" s="9">
        <v>135.53487999999999</v>
      </c>
      <c r="E807" s="9">
        <v>104.8</v>
      </c>
      <c r="F807" s="9">
        <f t="shared" si="12"/>
        <v>14.20406</v>
      </c>
    </row>
    <row r="808" spans="1:6" x14ac:dyDescent="0.35">
      <c r="A808" s="8" t="s">
        <v>1</v>
      </c>
      <c r="B808" s="9" t="s">
        <v>810</v>
      </c>
      <c r="C808" s="9">
        <v>27</v>
      </c>
      <c r="D808" s="9">
        <v>103.09623999999999</v>
      </c>
      <c r="E808" s="9">
        <v>104.8</v>
      </c>
      <c r="F808" s="9">
        <f t="shared" si="12"/>
        <v>10.804489999999999</v>
      </c>
    </row>
    <row r="809" spans="1:6" x14ac:dyDescent="0.35">
      <c r="A809" s="8" t="s">
        <v>1</v>
      </c>
      <c r="B809" s="9" t="s">
        <v>811</v>
      </c>
      <c r="C809" s="9">
        <v>28</v>
      </c>
      <c r="D809" s="9">
        <v>109.14696000000001</v>
      </c>
      <c r="E809" s="9">
        <v>104.8</v>
      </c>
      <c r="F809" s="9">
        <f t="shared" si="12"/>
        <v>11.438599999999999</v>
      </c>
    </row>
    <row r="810" spans="1:6" x14ac:dyDescent="0.35">
      <c r="A810" s="8" t="s">
        <v>1</v>
      </c>
      <c r="B810" s="9" t="s">
        <v>812</v>
      </c>
      <c r="C810" s="9">
        <v>29</v>
      </c>
      <c r="D810" s="9">
        <v>124.40792</v>
      </c>
      <c r="E810" s="9">
        <v>96.02</v>
      </c>
      <c r="F810" s="9">
        <f t="shared" si="12"/>
        <v>11.945650000000001</v>
      </c>
    </row>
    <row r="811" spans="1:6" x14ac:dyDescent="0.35">
      <c r="A811" s="8" t="s">
        <v>1</v>
      </c>
      <c r="B811" s="9" t="s">
        <v>813</v>
      </c>
      <c r="C811" s="9">
        <v>30</v>
      </c>
      <c r="D811" s="9">
        <v>111.44952000000001</v>
      </c>
      <c r="E811" s="9">
        <v>96.02</v>
      </c>
      <c r="F811" s="9">
        <f t="shared" si="12"/>
        <v>10.70138</v>
      </c>
    </row>
    <row r="812" spans="1:6" x14ac:dyDescent="0.35">
      <c r="A812" s="8" t="s">
        <v>1</v>
      </c>
      <c r="B812" s="9" t="s">
        <v>814</v>
      </c>
      <c r="C812" s="9">
        <v>31</v>
      </c>
      <c r="D812" s="9">
        <v>109.73560000000001</v>
      </c>
      <c r="E812" s="9">
        <v>96.02</v>
      </c>
      <c r="F812" s="9">
        <f t="shared" si="12"/>
        <v>10.536809999999999</v>
      </c>
    </row>
    <row r="813" spans="1:6" x14ac:dyDescent="0.35">
      <c r="A813" s="8" t="s">
        <v>1</v>
      </c>
      <c r="B813" s="9" t="s">
        <v>815</v>
      </c>
      <c r="C813" s="9">
        <v>32</v>
      </c>
      <c r="D813" s="9">
        <v>105.48096</v>
      </c>
      <c r="E813" s="9">
        <v>96.02</v>
      </c>
      <c r="F813" s="9">
        <f t="shared" si="12"/>
        <v>10.12828</v>
      </c>
    </row>
    <row r="814" spans="1:6" x14ac:dyDescent="0.35">
      <c r="A814" s="8" t="s">
        <v>1</v>
      </c>
      <c r="B814" s="9" t="s">
        <v>816</v>
      </c>
      <c r="C814" s="9">
        <v>33</v>
      </c>
      <c r="D814" s="9">
        <v>101.05888</v>
      </c>
      <c r="E814" s="9">
        <v>66.98</v>
      </c>
      <c r="F814" s="9">
        <f t="shared" si="12"/>
        <v>6.7689199999999996</v>
      </c>
    </row>
    <row r="815" spans="1:6" x14ac:dyDescent="0.35">
      <c r="A815" s="8" t="s">
        <v>1</v>
      </c>
      <c r="B815" s="9" t="s">
        <v>817</v>
      </c>
      <c r="C815" s="9">
        <v>34</v>
      </c>
      <c r="D815" s="9">
        <v>117.49712</v>
      </c>
      <c r="E815" s="9">
        <v>66.98</v>
      </c>
      <c r="F815" s="9">
        <f t="shared" si="12"/>
        <v>7.8699599999999998</v>
      </c>
    </row>
    <row r="816" spans="1:6" x14ac:dyDescent="0.35">
      <c r="A816" s="8" t="s">
        <v>1</v>
      </c>
      <c r="B816" s="9" t="s">
        <v>818</v>
      </c>
      <c r="C816" s="9">
        <v>35</v>
      </c>
      <c r="D816" s="9">
        <v>99.38552</v>
      </c>
      <c r="E816" s="9">
        <v>66.98</v>
      </c>
      <c r="F816" s="9">
        <f t="shared" si="12"/>
        <v>6.6568399999999999</v>
      </c>
    </row>
    <row r="817" spans="1:6" x14ac:dyDescent="0.35">
      <c r="A817" s="8" t="s">
        <v>1</v>
      </c>
      <c r="B817" s="9" t="s">
        <v>819</v>
      </c>
      <c r="C817" s="9">
        <v>36</v>
      </c>
      <c r="D817" s="9">
        <v>134.39088000000001</v>
      </c>
      <c r="E817" s="9">
        <v>66.98</v>
      </c>
      <c r="F817" s="9">
        <f t="shared" si="12"/>
        <v>9.0015000000000001</v>
      </c>
    </row>
    <row r="818" spans="1:6" x14ac:dyDescent="0.35">
      <c r="A818" s="8" t="s">
        <v>1</v>
      </c>
      <c r="B818" s="9" t="s">
        <v>820</v>
      </c>
      <c r="C818" s="9">
        <v>37</v>
      </c>
      <c r="D818" s="9">
        <v>133.41743</v>
      </c>
      <c r="E818" s="9">
        <v>29.27</v>
      </c>
      <c r="F818" s="9">
        <f t="shared" si="12"/>
        <v>3.9051300000000002</v>
      </c>
    </row>
    <row r="819" spans="1:6" x14ac:dyDescent="0.35">
      <c r="A819" s="8" t="s">
        <v>1</v>
      </c>
      <c r="B819" s="9" t="s">
        <v>821</v>
      </c>
      <c r="C819" s="9">
        <v>38</v>
      </c>
      <c r="D819" s="9">
        <v>123.37103999999999</v>
      </c>
      <c r="E819" s="9">
        <v>29.27</v>
      </c>
      <c r="F819" s="9">
        <f t="shared" si="12"/>
        <v>3.6110699999999998</v>
      </c>
    </row>
    <row r="820" spans="1:6" x14ac:dyDescent="0.35">
      <c r="A820" s="8" t="s">
        <v>1</v>
      </c>
      <c r="B820" s="9" t="s">
        <v>822</v>
      </c>
      <c r="C820" s="9">
        <v>39</v>
      </c>
      <c r="D820" s="9">
        <v>127.61216</v>
      </c>
      <c r="E820" s="9">
        <v>29.27</v>
      </c>
      <c r="F820" s="9">
        <f t="shared" si="12"/>
        <v>3.7352099999999999</v>
      </c>
    </row>
    <row r="821" spans="1:6" x14ac:dyDescent="0.35">
      <c r="A821" s="8" t="s">
        <v>1</v>
      </c>
      <c r="B821" s="9" t="s">
        <v>823</v>
      </c>
      <c r="C821" s="9">
        <v>40</v>
      </c>
      <c r="D821" s="9">
        <v>121.50528</v>
      </c>
      <c r="E821" s="9">
        <v>29.27</v>
      </c>
      <c r="F821" s="9">
        <f t="shared" si="12"/>
        <v>3.55646</v>
      </c>
    </row>
    <row r="822" spans="1:6" x14ac:dyDescent="0.35">
      <c r="A822" s="8" t="s">
        <v>1</v>
      </c>
      <c r="B822" s="9" t="s">
        <v>824</v>
      </c>
      <c r="C822" s="9">
        <v>41</v>
      </c>
      <c r="D822" s="9">
        <v>125.74639999999999</v>
      </c>
      <c r="E822" s="9">
        <v>10.1</v>
      </c>
      <c r="F822" s="9">
        <f t="shared" si="12"/>
        <v>1.2700400000000001</v>
      </c>
    </row>
    <row r="823" spans="1:6" x14ac:dyDescent="0.35">
      <c r="A823" s="8" t="s">
        <v>1</v>
      </c>
      <c r="B823" s="9" t="s">
        <v>825</v>
      </c>
      <c r="C823" s="9">
        <v>42</v>
      </c>
      <c r="D823" s="9">
        <v>135.31232</v>
      </c>
      <c r="E823" s="9">
        <v>10.1</v>
      </c>
      <c r="F823" s="9">
        <f t="shared" si="12"/>
        <v>1.3666499999999999</v>
      </c>
    </row>
    <row r="824" spans="1:6" x14ac:dyDescent="0.35">
      <c r="A824" s="8" t="s">
        <v>1</v>
      </c>
      <c r="B824" s="9" t="s">
        <v>826</v>
      </c>
      <c r="C824" s="9">
        <v>43</v>
      </c>
      <c r="D824" s="9">
        <v>100.71776</v>
      </c>
      <c r="E824" s="9">
        <v>10.1</v>
      </c>
      <c r="F824" s="9">
        <f t="shared" si="12"/>
        <v>1.01725</v>
      </c>
    </row>
    <row r="825" spans="1:6" x14ac:dyDescent="0.35">
      <c r="A825" s="8" t="s">
        <v>1</v>
      </c>
      <c r="B825" s="9" t="s">
        <v>827</v>
      </c>
      <c r="C825" s="9">
        <v>44</v>
      </c>
      <c r="D825" s="9">
        <v>102.48992</v>
      </c>
      <c r="E825" s="9">
        <v>10.1</v>
      </c>
      <c r="F825" s="9">
        <f t="shared" si="12"/>
        <v>1.03515</v>
      </c>
    </row>
    <row r="826" spans="1:6" x14ac:dyDescent="0.35">
      <c r="A826" s="8" t="s">
        <v>1</v>
      </c>
      <c r="B826" s="9" t="s">
        <v>828</v>
      </c>
      <c r="C826" s="9">
        <v>45</v>
      </c>
      <c r="D826" s="9">
        <v>102.42856</v>
      </c>
      <c r="E826" s="9">
        <v>1.18</v>
      </c>
      <c r="F826" s="9">
        <f t="shared" si="12"/>
        <v>0.12087000000000001</v>
      </c>
    </row>
    <row r="827" spans="1:6" x14ac:dyDescent="0.35">
      <c r="A827" s="8" t="s">
        <v>1</v>
      </c>
      <c r="B827" s="9" t="s">
        <v>829</v>
      </c>
      <c r="C827" s="9">
        <v>46</v>
      </c>
      <c r="D827" s="9">
        <v>109.56088</v>
      </c>
      <c r="E827" s="9">
        <v>1.18</v>
      </c>
      <c r="F827" s="9">
        <f t="shared" si="12"/>
        <v>0.12928000000000001</v>
      </c>
    </row>
    <row r="828" spans="1:6" x14ac:dyDescent="0.35">
      <c r="A828" s="8" t="s">
        <v>1</v>
      </c>
      <c r="B828" s="9" t="s">
        <v>830</v>
      </c>
      <c r="C828" s="9">
        <v>47</v>
      </c>
      <c r="D828" s="9">
        <v>102.8352</v>
      </c>
      <c r="E828" s="9">
        <v>1.18</v>
      </c>
      <c r="F828" s="9">
        <f t="shared" si="12"/>
        <v>0.12135</v>
      </c>
    </row>
    <row r="829" spans="1:6" x14ac:dyDescent="0.35">
      <c r="A829" s="8" t="s">
        <v>1</v>
      </c>
      <c r="B829" s="9" t="s">
        <v>831</v>
      </c>
      <c r="C829" s="9">
        <v>48</v>
      </c>
      <c r="D829" s="9">
        <v>98.322640000000007</v>
      </c>
      <c r="E829" s="9">
        <v>1.18</v>
      </c>
      <c r="F829" s="9">
        <f t="shared" si="12"/>
        <v>0.11602</v>
      </c>
    </row>
    <row r="830" spans="1:6" x14ac:dyDescent="0.35">
      <c r="A830" s="8" t="s">
        <v>1</v>
      </c>
      <c r="B830" s="9" t="s">
        <v>832</v>
      </c>
      <c r="C830" s="9">
        <v>49</v>
      </c>
      <c r="D830" s="9">
        <v>106.95359999999999</v>
      </c>
      <c r="E830" s="9">
        <v>0</v>
      </c>
      <c r="F830" s="9">
        <f t="shared" si="12"/>
        <v>0</v>
      </c>
    </row>
    <row r="831" spans="1:6" x14ac:dyDescent="0.35">
      <c r="A831" s="8" t="s">
        <v>1</v>
      </c>
      <c r="B831" s="9" t="s">
        <v>833</v>
      </c>
      <c r="C831" s="9">
        <v>50</v>
      </c>
      <c r="D831" s="9">
        <v>101.90648</v>
      </c>
      <c r="E831" s="9">
        <v>0</v>
      </c>
      <c r="F831" s="9">
        <f t="shared" si="12"/>
        <v>0</v>
      </c>
    </row>
    <row r="832" spans="1:6" x14ac:dyDescent="0.35">
      <c r="A832" s="8" t="s">
        <v>1</v>
      </c>
      <c r="B832" s="9" t="s">
        <v>834</v>
      </c>
      <c r="C832" s="9">
        <v>51</v>
      </c>
      <c r="D832" s="9">
        <v>97.805760000000006</v>
      </c>
      <c r="E832" s="9">
        <v>0</v>
      </c>
      <c r="F832" s="9">
        <f t="shared" si="12"/>
        <v>0</v>
      </c>
    </row>
    <row r="833" spans="1:6" x14ac:dyDescent="0.35">
      <c r="A833" s="8" t="s">
        <v>1</v>
      </c>
      <c r="B833" s="9" t="s">
        <v>835</v>
      </c>
      <c r="C833" s="9">
        <v>52</v>
      </c>
      <c r="D833" s="9">
        <v>101.64127999999999</v>
      </c>
      <c r="E833" s="9">
        <v>0</v>
      </c>
      <c r="F833" s="9">
        <f t="shared" si="12"/>
        <v>0</v>
      </c>
    </row>
    <row r="834" spans="1:6" x14ac:dyDescent="0.35">
      <c r="A834" s="8" t="s">
        <v>1</v>
      </c>
      <c r="B834" s="9" t="s">
        <v>836</v>
      </c>
      <c r="C834" s="9">
        <v>53</v>
      </c>
      <c r="D834" s="9">
        <v>95.799599999999998</v>
      </c>
      <c r="E834" s="9">
        <v>0</v>
      </c>
      <c r="F834" s="9">
        <f t="shared" si="12"/>
        <v>0</v>
      </c>
    </row>
    <row r="835" spans="1:6" x14ac:dyDescent="0.35">
      <c r="A835" s="8" t="s">
        <v>1</v>
      </c>
      <c r="B835" s="9" t="s">
        <v>837</v>
      </c>
      <c r="C835" s="9">
        <v>54</v>
      </c>
      <c r="D835" s="9">
        <v>95.397120000000001</v>
      </c>
      <c r="E835" s="9">
        <v>0</v>
      </c>
      <c r="F835" s="9">
        <f t="shared" si="12"/>
        <v>0</v>
      </c>
    </row>
    <row r="836" spans="1:6" x14ac:dyDescent="0.35">
      <c r="A836" s="8" t="s">
        <v>1</v>
      </c>
      <c r="B836" s="9" t="s">
        <v>838</v>
      </c>
      <c r="C836" s="9">
        <v>55</v>
      </c>
      <c r="D836" s="9">
        <v>87.930959999999999</v>
      </c>
      <c r="E836" s="9">
        <v>0</v>
      </c>
      <c r="F836" s="9">
        <f t="shared" si="12"/>
        <v>0</v>
      </c>
    </row>
    <row r="837" spans="1:6" x14ac:dyDescent="0.35">
      <c r="A837" s="8" t="s">
        <v>1</v>
      </c>
      <c r="B837" s="9" t="s">
        <v>839</v>
      </c>
      <c r="C837" s="9">
        <v>56</v>
      </c>
      <c r="D837" s="9">
        <v>78.399360000000001</v>
      </c>
      <c r="E837" s="9">
        <v>0</v>
      </c>
      <c r="F837" s="9">
        <f t="shared" si="12"/>
        <v>0</v>
      </c>
    </row>
    <row r="838" spans="1:6" x14ac:dyDescent="0.35">
      <c r="A838" s="8" t="s">
        <v>1</v>
      </c>
      <c r="B838" s="9" t="s">
        <v>840</v>
      </c>
      <c r="C838" s="9">
        <v>57</v>
      </c>
      <c r="D838" s="9">
        <v>87.189440000000005</v>
      </c>
      <c r="E838" s="9">
        <v>0.5</v>
      </c>
      <c r="F838" s="9">
        <f t="shared" si="12"/>
        <v>4.3589999999999997E-2</v>
      </c>
    </row>
    <row r="839" spans="1:6" x14ac:dyDescent="0.35">
      <c r="A839" s="8" t="s">
        <v>1</v>
      </c>
      <c r="B839" s="9" t="s">
        <v>841</v>
      </c>
      <c r="C839" s="9">
        <v>58</v>
      </c>
      <c r="D839" s="9">
        <v>85.178079999999994</v>
      </c>
      <c r="E839" s="9">
        <v>0.5</v>
      </c>
      <c r="F839" s="9">
        <f t="shared" si="12"/>
        <v>4.2590000000000003E-2</v>
      </c>
    </row>
    <row r="840" spans="1:6" x14ac:dyDescent="0.35">
      <c r="A840" s="8" t="s">
        <v>1</v>
      </c>
      <c r="B840" s="9" t="s">
        <v>842</v>
      </c>
      <c r="C840" s="9">
        <v>59</v>
      </c>
      <c r="D840" s="9">
        <v>85.745919999999998</v>
      </c>
      <c r="E840" s="9">
        <v>0.5</v>
      </c>
      <c r="F840" s="9">
        <f t="shared" si="12"/>
        <v>4.2869999999999998E-2</v>
      </c>
    </row>
    <row r="841" spans="1:6" x14ac:dyDescent="0.35">
      <c r="A841" s="8" t="s">
        <v>1</v>
      </c>
      <c r="B841" s="9" t="s">
        <v>843</v>
      </c>
      <c r="C841" s="9">
        <v>60</v>
      </c>
      <c r="D841" s="9">
        <v>82.624880000000005</v>
      </c>
      <c r="E841" s="9">
        <v>0.5</v>
      </c>
      <c r="F841" s="9">
        <f t="shared" si="12"/>
        <v>4.1309999999999999E-2</v>
      </c>
    </row>
    <row r="842" spans="1:6" x14ac:dyDescent="0.35">
      <c r="A842" s="8" t="s">
        <v>1</v>
      </c>
      <c r="B842" s="9" t="s">
        <v>844</v>
      </c>
      <c r="C842" s="9">
        <v>61</v>
      </c>
      <c r="D842" s="9">
        <v>82.384640000000005</v>
      </c>
      <c r="E842" s="9">
        <v>17.39</v>
      </c>
      <c r="F842" s="9">
        <f t="shared" si="12"/>
        <v>1.4326700000000001</v>
      </c>
    </row>
    <row r="843" spans="1:6" x14ac:dyDescent="0.35">
      <c r="A843" s="8" t="s">
        <v>1</v>
      </c>
      <c r="B843" s="9" t="s">
        <v>845</v>
      </c>
      <c r="C843" s="9">
        <v>62</v>
      </c>
      <c r="D843" s="9">
        <v>85.273759999999996</v>
      </c>
      <c r="E843" s="9">
        <v>17.39</v>
      </c>
      <c r="F843" s="9">
        <f t="shared" si="12"/>
        <v>1.48291</v>
      </c>
    </row>
    <row r="844" spans="1:6" x14ac:dyDescent="0.35">
      <c r="A844" s="8" t="s">
        <v>1</v>
      </c>
      <c r="B844" s="9" t="s">
        <v>846</v>
      </c>
      <c r="C844" s="9">
        <v>63</v>
      </c>
      <c r="D844" s="9">
        <v>78.555359999999993</v>
      </c>
      <c r="E844" s="9">
        <v>17.39</v>
      </c>
      <c r="F844" s="9">
        <f t="shared" si="12"/>
        <v>1.36608</v>
      </c>
    </row>
    <row r="845" spans="1:6" x14ac:dyDescent="0.35">
      <c r="A845" s="8" t="s">
        <v>1</v>
      </c>
      <c r="B845" s="9" t="s">
        <v>847</v>
      </c>
      <c r="C845" s="9">
        <v>64</v>
      </c>
      <c r="D845" s="9">
        <v>80.061279999999996</v>
      </c>
      <c r="E845" s="9">
        <v>17.39</v>
      </c>
      <c r="F845" s="9">
        <f t="shared" si="12"/>
        <v>1.3922699999999999</v>
      </c>
    </row>
    <row r="846" spans="1:6" x14ac:dyDescent="0.35">
      <c r="A846" s="8" t="s">
        <v>1</v>
      </c>
      <c r="B846" s="9" t="s">
        <v>848</v>
      </c>
      <c r="C846" s="9">
        <v>65</v>
      </c>
      <c r="D846" s="9">
        <v>85.566000000000003</v>
      </c>
      <c r="E846" s="9">
        <v>92.35</v>
      </c>
      <c r="F846" s="9">
        <f t="shared" ref="F846:F909" si="13">ROUND(E846*D846/1000,5)</f>
        <v>7.9020200000000003</v>
      </c>
    </row>
    <row r="847" spans="1:6" x14ac:dyDescent="0.35">
      <c r="A847" s="8" t="s">
        <v>1</v>
      </c>
      <c r="B847" s="9" t="s">
        <v>849</v>
      </c>
      <c r="C847" s="9">
        <v>66</v>
      </c>
      <c r="D847" s="9">
        <v>89.416079999999994</v>
      </c>
      <c r="E847" s="9">
        <v>92.35</v>
      </c>
      <c r="F847" s="9">
        <f t="shared" si="13"/>
        <v>8.2575699999999994</v>
      </c>
    </row>
    <row r="848" spans="1:6" x14ac:dyDescent="0.35">
      <c r="A848" s="8" t="s">
        <v>1</v>
      </c>
      <c r="B848" s="9" t="s">
        <v>850</v>
      </c>
      <c r="C848" s="9">
        <v>67</v>
      </c>
      <c r="D848" s="9">
        <v>81.945760000000007</v>
      </c>
      <c r="E848" s="9">
        <v>92.35</v>
      </c>
      <c r="F848" s="9">
        <f t="shared" si="13"/>
        <v>7.5676899999999998</v>
      </c>
    </row>
    <row r="849" spans="1:6" x14ac:dyDescent="0.35">
      <c r="A849" s="8" t="s">
        <v>1</v>
      </c>
      <c r="B849" s="9" t="s">
        <v>851</v>
      </c>
      <c r="C849" s="9">
        <v>68</v>
      </c>
      <c r="D849" s="9">
        <v>82.520880000000005</v>
      </c>
      <c r="E849" s="9">
        <v>92.35</v>
      </c>
      <c r="F849" s="9">
        <f t="shared" si="13"/>
        <v>7.6208</v>
      </c>
    </row>
    <row r="850" spans="1:6" x14ac:dyDescent="0.35">
      <c r="A850" s="8" t="s">
        <v>1</v>
      </c>
      <c r="B850" s="9" t="s">
        <v>852</v>
      </c>
      <c r="C850" s="9">
        <v>69</v>
      </c>
      <c r="D850" s="9">
        <v>79.424800000000005</v>
      </c>
      <c r="E850" s="9">
        <v>128.33000000000001</v>
      </c>
      <c r="F850" s="9">
        <f t="shared" si="13"/>
        <v>10.19258</v>
      </c>
    </row>
    <row r="851" spans="1:6" x14ac:dyDescent="0.35">
      <c r="A851" s="8" t="s">
        <v>1</v>
      </c>
      <c r="B851" s="9" t="s">
        <v>853</v>
      </c>
      <c r="C851" s="9">
        <v>70</v>
      </c>
      <c r="D851" s="9">
        <v>83.220799999999997</v>
      </c>
      <c r="E851" s="9">
        <v>128.33000000000001</v>
      </c>
      <c r="F851" s="9">
        <f t="shared" si="13"/>
        <v>10.679729999999999</v>
      </c>
    </row>
    <row r="852" spans="1:6" x14ac:dyDescent="0.35">
      <c r="A852" s="8" t="s">
        <v>1</v>
      </c>
      <c r="B852" s="9" t="s">
        <v>854</v>
      </c>
      <c r="C852" s="9">
        <v>71</v>
      </c>
      <c r="D852" s="9">
        <v>89.541920000000005</v>
      </c>
      <c r="E852" s="9">
        <v>128.33000000000001</v>
      </c>
      <c r="F852" s="9">
        <f t="shared" si="13"/>
        <v>11.49091</v>
      </c>
    </row>
    <row r="853" spans="1:6" x14ac:dyDescent="0.35">
      <c r="A853" s="8" t="s">
        <v>1</v>
      </c>
      <c r="B853" s="9" t="s">
        <v>855</v>
      </c>
      <c r="C853" s="9">
        <v>72</v>
      </c>
      <c r="D853" s="9">
        <v>93.472080000000005</v>
      </c>
      <c r="E853" s="9">
        <v>128.33000000000001</v>
      </c>
      <c r="F853" s="9">
        <f t="shared" si="13"/>
        <v>11.99527</v>
      </c>
    </row>
    <row r="854" spans="1:6" x14ac:dyDescent="0.35">
      <c r="A854" s="8" t="s">
        <v>1</v>
      </c>
      <c r="B854" s="9" t="s">
        <v>856</v>
      </c>
      <c r="C854" s="9">
        <v>73</v>
      </c>
      <c r="D854" s="9">
        <v>85.768799999999999</v>
      </c>
      <c r="E854" s="9">
        <v>133.31</v>
      </c>
      <c r="F854" s="9">
        <f t="shared" si="13"/>
        <v>11.43384</v>
      </c>
    </row>
    <row r="855" spans="1:6" x14ac:dyDescent="0.35">
      <c r="A855" s="8" t="s">
        <v>1</v>
      </c>
      <c r="B855" s="9" t="s">
        <v>857</v>
      </c>
      <c r="C855" s="9">
        <v>74</v>
      </c>
      <c r="D855" s="9">
        <v>86.832719999999995</v>
      </c>
      <c r="E855" s="9">
        <v>133.31</v>
      </c>
      <c r="F855" s="9">
        <f t="shared" si="13"/>
        <v>11.575670000000001</v>
      </c>
    </row>
    <row r="856" spans="1:6" x14ac:dyDescent="0.35">
      <c r="A856" s="8" t="s">
        <v>1</v>
      </c>
      <c r="B856" s="9" t="s">
        <v>858</v>
      </c>
      <c r="C856" s="9">
        <v>75</v>
      </c>
      <c r="D856" s="9">
        <v>91.91104</v>
      </c>
      <c r="E856" s="9">
        <v>133.31</v>
      </c>
      <c r="F856" s="9">
        <f t="shared" si="13"/>
        <v>12.252660000000001</v>
      </c>
    </row>
    <row r="857" spans="1:6" x14ac:dyDescent="0.35">
      <c r="A857" s="8" t="s">
        <v>1</v>
      </c>
      <c r="B857" s="9" t="s">
        <v>859</v>
      </c>
      <c r="C857" s="9">
        <v>76</v>
      </c>
      <c r="D857" s="9">
        <v>90.034880000000001</v>
      </c>
      <c r="E857" s="9">
        <v>133.31</v>
      </c>
      <c r="F857" s="9">
        <f t="shared" si="13"/>
        <v>12.002549999999999</v>
      </c>
    </row>
    <row r="858" spans="1:6" x14ac:dyDescent="0.35">
      <c r="A858" s="8" t="s">
        <v>1</v>
      </c>
      <c r="B858" s="9" t="s">
        <v>860</v>
      </c>
      <c r="C858" s="9">
        <v>77</v>
      </c>
      <c r="D858" s="9">
        <v>90.367679999999993</v>
      </c>
      <c r="E858" s="9">
        <v>131.80000000000001</v>
      </c>
      <c r="F858" s="9">
        <f t="shared" si="13"/>
        <v>11.91046</v>
      </c>
    </row>
    <row r="859" spans="1:6" x14ac:dyDescent="0.35">
      <c r="A859" s="8" t="s">
        <v>1</v>
      </c>
      <c r="B859" s="9" t="s">
        <v>861</v>
      </c>
      <c r="C859" s="9">
        <v>78</v>
      </c>
      <c r="D859" s="9">
        <v>88.701599999999999</v>
      </c>
      <c r="E859" s="9">
        <v>131.80000000000001</v>
      </c>
      <c r="F859" s="9">
        <f t="shared" si="13"/>
        <v>11.69087</v>
      </c>
    </row>
    <row r="860" spans="1:6" x14ac:dyDescent="0.35">
      <c r="A860" s="8" t="s">
        <v>1</v>
      </c>
      <c r="B860" s="9" t="s">
        <v>862</v>
      </c>
      <c r="C860" s="9">
        <v>79</v>
      </c>
      <c r="D860" s="9">
        <v>90.466480000000004</v>
      </c>
      <c r="E860" s="9">
        <v>131.80000000000001</v>
      </c>
      <c r="F860" s="9">
        <f t="shared" si="13"/>
        <v>11.92348</v>
      </c>
    </row>
    <row r="861" spans="1:6" x14ac:dyDescent="0.35">
      <c r="A861" s="8" t="s">
        <v>1</v>
      </c>
      <c r="B861" s="9" t="s">
        <v>863</v>
      </c>
      <c r="C861" s="9">
        <v>80</v>
      </c>
      <c r="D861" s="9">
        <v>89.024000000000001</v>
      </c>
      <c r="E861" s="9">
        <v>131.80000000000001</v>
      </c>
      <c r="F861" s="9">
        <f t="shared" si="13"/>
        <v>11.733359999999999</v>
      </c>
    </row>
    <row r="862" spans="1:6" x14ac:dyDescent="0.35">
      <c r="A862" s="8" t="s">
        <v>1</v>
      </c>
      <c r="B862" s="9" t="s">
        <v>864</v>
      </c>
      <c r="C862" s="9">
        <v>81</v>
      </c>
      <c r="D862" s="9">
        <v>87.921599999999998</v>
      </c>
      <c r="E862" s="9">
        <v>125.56</v>
      </c>
      <c r="F862" s="9">
        <f t="shared" si="13"/>
        <v>11.039440000000001</v>
      </c>
    </row>
    <row r="863" spans="1:6" x14ac:dyDescent="0.35">
      <c r="A863" s="8" t="s">
        <v>1</v>
      </c>
      <c r="B863" s="9" t="s">
        <v>865</v>
      </c>
      <c r="C863" s="9">
        <v>82</v>
      </c>
      <c r="D863" s="9">
        <v>95.457440000000005</v>
      </c>
      <c r="E863" s="9">
        <v>125.56</v>
      </c>
      <c r="F863" s="9">
        <f t="shared" si="13"/>
        <v>11.98564</v>
      </c>
    </row>
    <row r="864" spans="1:6" x14ac:dyDescent="0.35">
      <c r="A864" s="8" t="s">
        <v>1</v>
      </c>
      <c r="B864" s="9" t="s">
        <v>866</v>
      </c>
      <c r="C864" s="9">
        <v>83</v>
      </c>
      <c r="D864" s="9">
        <v>91.004159999999999</v>
      </c>
      <c r="E864" s="9">
        <v>125.56</v>
      </c>
      <c r="F864" s="9">
        <f t="shared" si="13"/>
        <v>11.42648</v>
      </c>
    </row>
    <row r="865" spans="1:6" x14ac:dyDescent="0.35">
      <c r="A865" s="8" t="s">
        <v>1</v>
      </c>
      <c r="B865" s="9" t="s">
        <v>867</v>
      </c>
      <c r="C865" s="9">
        <v>84</v>
      </c>
      <c r="D865" s="9">
        <v>88.925200000000004</v>
      </c>
      <c r="E865" s="9">
        <v>125.56</v>
      </c>
      <c r="F865" s="9">
        <f t="shared" si="13"/>
        <v>11.16545</v>
      </c>
    </row>
    <row r="866" spans="1:6" x14ac:dyDescent="0.35">
      <c r="A866" s="8" t="s">
        <v>1</v>
      </c>
      <c r="B866" s="9" t="s">
        <v>868</v>
      </c>
      <c r="C866" s="9">
        <v>85</v>
      </c>
      <c r="D866" s="9">
        <v>88.499840000000006</v>
      </c>
      <c r="E866" s="9">
        <v>119.25</v>
      </c>
      <c r="F866" s="9">
        <f t="shared" si="13"/>
        <v>10.553610000000001</v>
      </c>
    </row>
    <row r="867" spans="1:6" x14ac:dyDescent="0.35">
      <c r="A867" s="8" t="s">
        <v>1</v>
      </c>
      <c r="B867" s="9" t="s">
        <v>869</v>
      </c>
      <c r="C867" s="9">
        <v>86</v>
      </c>
      <c r="D867" s="9">
        <v>85.752160000000003</v>
      </c>
      <c r="E867" s="9">
        <v>119.25</v>
      </c>
      <c r="F867" s="9">
        <f t="shared" si="13"/>
        <v>10.225949999999999</v>
      </c>
    </row>
    <row r="868" spans="1:6" x14ac:dyDescent="0.35">
      <c r="A868" s="8" t="s">
        <v>1</v>
      </c>
      <c r="B868" s="9" t="s">
        <v>870</v>
      </c>
      <c r="C868" s="9">
        <v>87</v>
      </c>
      <c r="D868" s="9">
        <v>92.03792</v>
      </c>
      <c r="E868" s="9">
        <v>119.25</v>
      </c>
      <c r="F868" s="9">
        <f t="shared" si="13"/>
        <v>10.975519999999999</v>
      </c>
    </row>
    <row r="869" spans="1:6" x14ac:dyDescent="0.35">
      <c r="A869" s="8" t="s">
        <v>1</v>
      </c>
      <c r="B869" s="9" t="s">
        <v>871</v>
      </c>
      <c r="C869" s="9">
        <v>88</v>
      </c>
      <c r="D869" s="9">
        <v>84.791200000000003</v>
      </c>
      <c r="E869" s="9">
        <v>119.25</v>
      </c>
      <c r="F869" s="9">
        <f t="shared" si="13"/>
        <v>10.11135</v>
      </c>
    </row>
    <row r="870" spans="1:6" x14ac:dyDescent="0.35">
      <c r="A870" s="8" t="s">
        <v>1</v>
      </c>
      <c r="B870" s="9" t="s">
        <v>872</v>
      </c>
      <c r="C870" s="9">
        <v>89</v>
      </c>
      <c r="D870" s="9">
        <v>87.895600000000002</v>
      </c>
      <c r="E870" s="9">
        <v>113.06</v>
      </c>
      <c r="F870" s="9">
        <f t="shared" si="13"/>
        <v>9.9374800000000008</v>
      </c>
    </row>
    <row r="871" spans="1:6" x14ac:dyDescent="0.35">
      <c r="A871" s="8" t="s">
        <v>1</v>
      </c>
      <c r="B871" s="9" t="s">
        <v>873</v>
      </c>
      <c r="C871" s="9">
        <v>90</v>
      </c>
      <c r="D871" s="9">
        <v>87.8904</v>
      </c>
      <c r="E871" s="9">
        <v>113.06</v>
      </c>
      <c r="F871" s="9">
        <f t="shared" si="13"/>
        <v>9.93689</v>
      </c>
    </row>
    <row r="872" spans="1:6" x14ac:dyDescent="0.35">
      <c r="A872" s="8" t="s">
        <v>1</v>
      </c>
      <c r="B872" s="9" t="s">
        <v>874</v>
      </c>
      <c r="C872" s="9">
        <v>91</v>
      </c>
      <c r="D872" s="9">
        <v>88.261679999999998</v>
      </c>
      <c r="E872" s="9">
        <v>113.06</v>
      </c>
      <c r="F872" s="9">
        <f t="shared" si="13"/>
        <v>9.9788700000000006</v>
      </c>
    </row>
    <row r="873" spans="1:6" x14ac:dyDescent="0.35">
      <c r="A873" s="8" t="s">
        <v>1</v>
      </c>
      <c r="B873" s="9" t="s">
        <v>875</v>
      </c>
      <c r="C873" s="9">
        <v>92</v>
      </c>
      <c r="D873" s="9">
        <v>90.156559999999999</v>
      </c>
      <c r="E873" s="9">
        <v>113.06</v>
      </c>
      <c r="F873" s="9">
        <f t="shared" si="13"/>
        <v>10.193099999999999</v>
      </c>
    </row>
    <row r="874" spans="1:6" x14ac:dyDescent="0.35">
      <c r="A874" s="8" t="s">
        <v>1</v>
      </c>
      <c r="B874" s="9" t="s">
        <v>876</v>
      </c>
      <c r="C874" s="9">
        <v>93</v>
      </c>
      <c r="D874" s="9">
        <v>83.23536</v>
      </c>
      <c r="E874" s="9">
        <v>107.14</v>
      </c>
      <c r="F874" s="9">
        <f t="shared" si="13"/>
        <v>8.91784</v>
      </c>
    </row>
    <row r="875" spans="1:6" x14ac:dyDescent="0.35">
      <c r="A875" s="8" t="s">
        <v>1</v>
      </c>
      <c r="B875" s="9" t="s">
        <v>877</v>
      </c>
      <c r="C875" s="9">
        <v>94</v>
      </c>
      <c r="D875" s="9">
        <v>87.887280000000004</v>
      </c>
      <c r="E875" s="9">
        <v>107.14</v>
      </c>
      <c r="F875" s="9">
        <f t="shared" si="13"/>
        <v>9.4162400000000002</v>
      </c>
    </row>
    <row r="876" spans="1:6" x14ac:dyDescent="0.35">
      <c r="A876" s="8" t="s">
        <v>1</v>
      </c>
      <c r="B876" s="9" t="s">
        <v>878</v>
      </c>
      <c r="C876" s="9">
        <v>95</v>
      </c>
      <c r="D876" s="9">
        <v>89.908000000000001</v>
      </c>
      <c r="E876" s="9">
        <v>107.14</v>
      </c>
      <c r="F876" s="9">
        <f t="shared" si="13"/>
        <v>9.6327400000000001</v>
      </c>
    </row>
    <row r="877" spans="1:6" x14ac:dyDescent="0.35">
      <c r="A877" s="8" t="s">
        <v>1</v>
      </c>
      <c r="B877" s="9" t="s">
        <v>879</v>
      </c>
      <c r="C877" s="9">
        <v>96</v>
      </c>
      <c r="D877" s="9">
        <v>82.562479999999994</v>
      </c>
      <c r="E877" s="9">
        <v>107.14</v>
      </c>
      <c r="F877" s="9">
        <f t="shared" si="13"/>
        <v>8.8457399999999993</v>
      </c>
    </row>
    <row r="878" spans="1:6" x14ac:dyDescent="0.35">
      <c r="A878" s="8" t="s">
        <v>1</v>
      </c>
      <c r="B878" s="9" t="s">
        <v>880</v>
      </c>
      <c r="C878" s="9">
        <v>1</v>
      </c>
      <c r="D878" s="9">
        <v>87.064639999999997</v>
      </c>
      <c r="E878" s="9">
        <v>97.27</v>
      </c>
      <c r="F878" s="9">
        <f t="shared" si="13"/>
        <v>8.4687800000000006</v>
      </c>
    </row>
    <row r="879" spans="1:6" x14ac:dyDescent="0.35">
      <c r="A879" s="8" t="s">
        <v>1</v>
      </c>
      <c r="B879" s="9" t="s">
        <v>881</v>
      </c>
      <c r="C879" s="9">
        <v>2</v>
      </c>
      <c r="D879" s="9">
        <v>87.475440000000006</v>
      </c>
      <c r="E879" s="9">
        <v>97.27</v>
      </c>
      <c r="F879" s="9">
        <f t="shared" si="13"/>
        <v>8.5087399999999995</v>
      </c>
    </row>
    <row r="880" spans="1:6" x14ac:dyDescent="0.35">
      <c r="A880" s="8" t="s">
        <v>1</v>
      </c>
      <c r="B880" s="9" t="s">
        <v>882</v>
      </c>
      <c r="C880" s="9">
        <v>3</v>
      </c>
      <c r="D880" s="9">
        <v>93.037360000000007</v>
      </c>
      <c r="E880" s="9">
        <v>97.27</v>
      </c>
      <c r="F880" s="9">
        <f t="shared" si="13"/>
        <v>9.0497399999999999</v>
      </c>
    </row>
    <row r="881" spans="1:6" x14ac:dyDescent="0.35">
      <c r="A881" s="8" t="s">
        <v>1</v>
      </c>
      <c r="B881" s="9" t="s">
        <v>883</v>
      </c>
      <c r="C881" s="9">
        <v>4</v>
      </c>
      <c r="D881" s="9">
        <v>90.543440000000004</v>
      </c>
      <c r="E881" s="9">
        <v>97.27</v>
      </c>
      <c r="F881" s="9">
        <f t="shared" si="13"/>
        <v>8.8071599999999997</v>
      </c>
    </row>
    <row r="882" spans="1:6" x14ac:dyDescent="0.35">
      <c r="A882" s="8" t="s">
        <v>1</v>
      </c>
      <c r="B882" s="9" t="s">
        <v>884</v>
      </c>
      <c r="C882" s="9">
        <v>5</v>
      </c>
      <c r="D882" s="9">
        <v>83.964399999999998</v>
      </c>
      <c r="E882" s="9">
        <v>95.59</v>
      </c>
      <c r="F882" s="9">
        <f t="shared" si="13"/>
        <v>8.0261600000000008</v>
      </c>
    </row>
    <row r="883" spans="1:6" x14ac:dyDescent="0.35">
      <c r="A883" s="8" t="s">
        <v>1</v>
      </c>
      <c r="B883" s="9" t="s">
        <v>885</v>
      </c>
      <c r="C883" s="9">
        <v>6</v>
      </c>
      <c r="D883" s="9">
        <v>86.353279999999998</v>
      </c>
      <c r="E883" s="9">
        <v>95.59</v>
      </c>
      <c r="F883" s="9">
        <f t="shared" si="13"/>
        <v>8.2545099999999998</v>
      </c>
    </row>
    <row r="884" spans="1:6" x14ac:dyDescent="0.35">
      <c r="A884" s="8" t="s">
        <v>1</v>
      </c>
      <c r="B884" s="9" t="s">
        <v>886</v>
      </c>
      <c r="C884" s="9">
        <v>7</v>
      </c>
      <c r="D884" s="9">
        <v>87.344399999999993</v>
      </c>
      <c r="E884" s="9">
        <v>95.59</v>
      </c>
      <c r="F884" s="9">
        <f t="shared" si="13"/>
        <v>8.3492499999999996</v>
      </c>
    </row>
    <row r="885" spans="1:6" x14ac:dyDescent="0.35">
      <c r="A885" s="8" t="s">
        <v>1</v>
      </c>
      <c r="B885" s="9" t="s">
        <v>887</v>
      </c>
      <c r="C885" s="9">
        <v>8</v>
      </c>
      <c r="D885" s="9">
        <v>86.514480000000006</v>
      </c>
      <c r="E885" s="9">
        <v>95.59</v>
      </c>
      <c r="F885" s="9">
        <f t="shared" si="13"/>
        <v>8.2699200000000008</v>
      </c>
    </row>
    <row r="886" spans="1:6" x14ac:dyDescent="0.35">
      <c r="A886" s="8" t="s">
        <v>1</v>
      </c>
      <c r="B886" s="9" t="s">
        <v>888</v>
      </c>
      <c r="C886" s="9">
        <v>9</v>
      </c>
      <c r="D886" s="9">
        <v>85.356960000000001</v>
      </c>
      <c r="E886" s="9">
        <v>97.41</v>
      </c>
      <c r="F886" s="9">
        <f t="shared" si="13"/>
        <v>8.3146199999999997</v>
      </c>
    </row>
    <row r="887" spans="1:6" x14ac:dyDescent="0.35">
      <c r="A887" s="8" t="s">
        <v>1</v>
      </c>
      <c r="B887" s="9" t="s">
        <v>889</v>
      </c>
      <c r="C887" s="9">
        <v>10</v>
      </c>
      <c r="D887" s="9">
        <v>80.310879999999997</v>
      </c>
      <c r="E887" s="9">
        <v>97.41</v>
      </c>
      <c r="F887" s="9">
        <f t="shared" si="13"/>
        <v>7.82308</v>
      </c>
    </row>
    <row r="888" spans="1:6" x14ac:dyDescent="0.35">
      <c r="A888" s="8" t="s">
        <v>1</v>
      </c>
      <c r="B888" s="9" t="s">
        <v>890</v>
      </c>
      <c r="C888" s="9">
        <v>11</v>
      </c>
      <c r="D888" s="9">
        <v>92.361360000000005</v>
      </c>
      <c r="E888" s="9">
        <v>97.41</v>
      </c>
      <c r="F888" s="9">
        <f t="shared" si="13"/>
        <v>8.9969199999999994</v>
      </c>
    </row>
    <row r="889" spans="1:6" x14ac:dyDescent="0.35">
      <c r="A889" s="8" t="s">
        <v>1</v>
      </c>
      <c r="B889" s="9" t="s">
        <v>891</v>
      </c>
      <c r="C889" s="9">
        <v>12</v>
      </c>
      <c r="D889" s="9">
        <v>81.181359999999998</v>
      </c>
      <c r="E889" s="9">
        <v>97.41</v>
      </c>
      <c r="F889" s="9">
        <f t="shared" si="13"/>
        <v>7.9078799999999996</v>
      </c>
    </row>
    <row r="890" spans="1:6" x14ac:dyDescent="0.35">
      <c r="A890" s="8" t="s">
        <v>1</v>
      </c>
      <c r="B890" s="9" t="s">
        <v>892</v>
      </c>
      <c r="C890" s="9">
        <v>13</v>
      </c>
      <c r="D890" s="9">
        <v>86.232640000000004</v>
      </c>
      <c r="E890" s="9">
        <v>97.63</v>
      </c>
      <c r="F890" s="9">
        <f t="shared" si="13"/>
        <v>8.4188899999999993</v>
      </c>
    </row>
    <row r="891" spans="1:6" x14ac:dyDescent="0.35">
      <c r="A891" s="8" t="s">
        <v>1</v>
      </c>
      <c r="B891" s="9" t="s">
        <v>893</v>
      </c>
      <c r="C891" s="9">
        <v>14</v>
      </c>
      <c r="D891" s="9">
        <v>84.520799999999994</v>
      </c>
      <c r="E891" s="9">
        <v>97.63</v>
      </c>
      <c r="F891" s="9">
        <f t="shared" si="13"/>
        <v>8.2517700000000005</v>
      </c>
    </row>
    <row r="892" spans="1:6" x14ac:dyDescent="0.35">
      <c r="A892" s="8" t="s">
        <v>1</v>
      </c>
      <c r="B892" s="9" t="s">
        <v>894</v>
      </c>
      <c r="C892" s="9">
        <v>15</v>
      </c>
      <c r="D892" s="9">
        <v>91.661439999999999</v>
      </c>
      <c r="E892" s="9">
        <v>97.63</v>
      </c>
      <c r="F892" s="9">
        <f t="shared" si="13"/>
        <v>8.9489099999999997</v>
      </c>
    </row>
    <row r="893" spans="1:6" x14ac:dyDescent="0.35">
      <c r="A893" s="8" t="s">
        <v>1</v>
      </c>
      <c r="B893" s="9" t="s">
        <v>895</v>
      </c>
      <c r="C893" s="9">
        <v>16</v>
      </c>
      <c r="D893" s="9">
        <v>88.389600000000002</v>
      </c>
      <c r="E893" s="9">
        <v>97.63</v>
      </c>
      <c r="F893" s="9">
        <f t="shared" si="13"/>
        <v>8.6294799999999992</v>
      </c>
    </row>
    <row r="894" spans="1:6" x14ac:dyDescent="0.35">
      <c r="A894" s="8" t="s">
        <v>1</v>
      </c>
      <c r="B894" s="9" t="s">
        <v>896</v>
      </c>
      <c r="C894" s="9">
        <v>17</v>
      </c>
      <c r="D894" s="9">
        <v>90.567359999999994</v>
      </c>
      <c r="E894" s="9">
        <v>95.98</v>
      </c>
      <c r="F894" s="9">
        <f t="shared" si="13"/>
        <v>8.6926600000000001</v>
      </c>
    </row>
    <row r="895" spans="1:6" x14ac:dyDescent="0.35">
      <c r="A895" s="8" t="s">
        <v>1</v>
      </c>
      <c r="B895" s="9" t="s">
        <v>897</v>
      </c>
      <c r="C895" s="9">
        <v>18</v>
      </c>
      <c r="D895" s="9">
        <v>87.141599999999997</v>
      </c>
      <c r="E895" s="9">
        <v>95.98</v>
      </c>
      <c r="F895" s="9">
        <f t="shared" si="13"/>
        <v>8.3638499999999993</v>
      </c>
    </row>
    <row r="896" spans="1:6" x14ac:dyDescent="0.35">
      <c r="A896" s="8" t="s">
        <v>1</v>
      </c>
      <c r="B896" s="9" t="s">
        <v>898</v>
      </c>
      <c r="C896" s="9">
        <v>19</v>
      </c>
      <c r="D896" s="9">
        <v>102.81648</v>
      </c>
      <c r="E896" s="9">
        <v>95.98</v>
      </c>
      <c r="F896" s="9">
        <f t="shared" si="13"/>
        <v>9.8683300000000003</v>
      </c>
    </row>
    <row r="897" spans="1:6" x14ac:dyDescent="0.35">
      <c r="A897" s="8" t="s">
        <v>1</v>
      </c>
      <c r="B897" s="9" t="s">
        <v>899</v>
      </c>
      <c r="C897" s="9">
        <v>20</v>
      </c>
      <c r="D897" s="9">
        <v>143.06031999999999</v>
      </c>
      <c r="E897" s="9">
        <v>95.98</v>
      </c>
      <c r="F897" s="9">
        <f t="shared" si="13"/>
        <v>13.730930000000001</v>
      </c>
    </row>
    <row r="898" spans="1:6" x14ac:dyDescent="0.35">
      <c r="A898" s="8" t="s">
        <v>1</v>
      </c>
      <c r="B898" s="9" t="s">
        <v>900</v>
      </c>
      <c r="C898" s="9">
        <v>21</v>
      </c>
      <c r="D898" s="9">
        <v>131.67648</v>
      </c>
      <c r="E898" s="9">
        <v>108.05</v>
      </c>
      <c r="F898" s="9">
        <f t="shared" si="13"/>
        <v>14.227639999999999</v>
      </c>
    </row>
    <row r="899" spans="1:6" x14ac:dyDescent="0.35">
      <c r="A899" s="8" t="s">
        <v>1</v>
      </c>
      <c r="B899" s="9" t="s">
        <v>901</v>
      </c>
      <c r="C899" s="9">
        <v>22</v>
      </c>
      <c r="D899" s="9">
        <v>135.88535999999999</v>
      </c>
      <c r="E899" s="9">
        <v>108.05</v>
      </c>
      <c r="F899" s="9">
        <f t="shared" si="13"/>
        <v>14.682410000000001</v>
      </c>
    </row>
    <row r="900" spans="1:6" x14ac:dyDescent="0.35">
      <c r="A900" s="8" t="s">
        <v>1</v>
      </c>
      <c r="B900" s="9" t="s">
        <v>902</v>
      </c>
      <c r="C900" s="9">
        <v>23</v>
      </c>
      <c r="D900" s="9">
        <v>141.10720000000001</v>
      </c>
      <c r="E900" s="9">
        <v>108.05</v>
      </c>
      <c r="F900" s="9">
        <f t="shared" si="13"/>
        <v>15.24663</v>
      </c>
    </row>
    <row r="901" spans="1:6" x14ac:dyDescent="0.35">
      <c r="A901" s="8" t="s">
        <v>1</v>
      </c>
      <c r="B901" s="9" t="s">
        <v>903</v>
      </c>
      <c r="C901" s="9">
        <v>24</v>
      </c>
      <c r="D901" s="9">
        <v>149.40432999999999</v>
      </c>
      <c r="E901" s="9">
        <v>108.05</v>
      </c>
      <c r="F901" s="9">
        <f t="shared" si="13"/>
        <v>16.143139999999999</v>
      </c>
    </row>
    <row r="902" spans="1:6" x14ac:dyDescent="0.35">
      <c r="A902" s="8" t="s">
        <v>1</v>
      </c>
      <c r="B902" s="9" t="s">
        <v>904</v>
      </c>
      <c r="C902" s="9">
        <v>25</v>
      </c>
      <c r="D902" s="9">
        <v>182.85593</v>
      </c>
      <c r="E902" s="9">
        <v>149.9</v>
      </c>
      <c r="F902" s="9">
        <f t="shared" si="13"/>
        <v>27.4101</v>
      </c>
    </row>
    <row r="903" spans="1:6" x14ac:dyDescent="0.35">
      <c r="A903" s="8" t="s">
        <v>1</v>
      </c>
      <c r="B903" s="9" t="s">
        <v>905</v>
      </c>
      <c r="C903" s="9">
        <v>26</v>
      </c>
      <c r="D903" s="9">
        <v>186.19225</v>
      </c>
      <c r="E903" s="9">
        <v>149.9</v>
      </c>
      <c r="F903" s="9">
        <f t="shared" si="13"/>
        <v>27.910219999999999</v>
      </c>
    </row>
    <row r="904" spans="1:6" x14ac:dyDescent="0.35">
      <c r="A904" s="8" t="s">
        <v>1</v>
      </c>
      <c r="B904" s="9" t="s">
        <v>906</v>
      </c>
      <c r="C904" s="9">
        <v>27</v>
      </c>
      <c r="D904" s="9">
        <v>177.06207000000001</v>
      </c>
      <c r="E904" s="9">
        <v>149.9</v>
      </c>
      <c r="F904" s="9">
        <f t="shared" si="13"/>
        <v>26.541599999999999</v>
      </c>
    </row>
    <row r="905" spans="1:6" x14ac:dyDescent="0.35">
      <c r="A905" s="8" t="s">
        <v>1</v>
      </c>
      <c r="B905" s="9" t="s">
        <v>907</v>
      </c>
      <c r="C905" s="9">
        <v>28</v>
      </c>
      <c r="D905" s="9">
        <v>182.67080000000001</v>
      </c>
      <c r="E905" s="9">
        <v>149.9</v>
      </c>
      <c r="F905" s="9">
        <f t="shared" si="13"/>
        <v>27.382349999999999</v>
      </c>
    </row>
    <row r="906" spans="1:6" x14ac:dyDescent="0.35">
      <c r="A906" s="8" t="s">
        <v>1</v>
      </c>
      <c r="B906" s="9" t="s">
        <v>908</v>
      </c>
      <c r="C906" s="9">
        <v>29</v>
      </c>
      <c r="D906" s="9">
        <v>197.07584</v>
      </c>
      <c r="E906" s="9">
        <v>159.19999999999999</v>
      </c>
      <c r="F906" s="9">
        <f t="shared" si="13"/>
        <v>31.374469999999999</v>
      </c>
    </row>
    <row r="907" spans="1:6" x14ac:dyDescent="0.35">
      <c r="A907" s="8" t="s">
        <v>1</v>
      </c>
      <c r="B907" s="9" t="s">
        <v>909</v>
      </c>
      <c r="C907" s="9">
        <v>30</v>
      </c>
      <c r="D907" s="9">
        <v>184.41175999999999</v>
      </c>
      <c r="E907" s="9">
        <v>159.19999999999999</v>
      </c>
      <c r="F907" s="9">
        <f t="shared" si="13"/>
        <v>29.358350000000002</v>
      </c>
    </row>
    <row r="908" spans="1:6" x14ac:dyDescent="0.35">
      <c r="A908" s="8" t="s">
        <v>1</v>
      </c>
      <c r="B908" s="9" t="s">
        <v>910</v>
      </c>
      <c r="C908" s="9">
        <v>31</v>
      </c>
      <c r="D908" s="9">
        <v>180.85287</v>
      </c>
      <c r="E908" s="9">
        <v>159.19999999999999</v>
      </c>
      <c r="F908" s="9">
        <f t="shared" si="13"/>
        <v>28.791779999999999</v>
      </c>
    </row>
    <row r="909" spans="1:6" x14ac:dyDescent="0.35">
      <c r="A909" s="8" t="s">
        <v>1</v>
      </c>
      <c r="B909" s="9" t="s">
        <v>911</v>
      </c>
      <c r="C909" s="9">
        <v>32</v>
      </c>
      <c r="D909" s="9">
        <v>217.93719999999999</v>
      </c>
      <c r="E909" s="9">
        <v>159.19999999999999</v>
      </c>
      <c r="F909" s="9">
        <f t="shared" si="13"/>
        <v>34.695599999999999</v>
      </c>
    </row>
    <row r="910" spans="1:6" x14ac:dyDescent="0.35">
      <c r="A910" s="8" t="s">
        <v>1</v>
      </c>
      <c r="B910" s="9" t="s">
        <v>912</v>
      </c>
      <c r="C910" s="9">
        <v>33</v>
      </c>
      <c r="D910" s="9">
        <v>225.54791</v>
      </c>
      <c r="E910" s="9">
        <v>133.9</v>
      </c>
      <c r="F910" s="9">
        <f t="shared" ref="F910:F973" si="14">ROUND(E910*D910/1000,5)</f>
        <v>30.200869999999998</v>
      </c>
    </row>
    <row r="911" spans="1:6" x14ac:dyDescent="0.35">
      <c r="A911" s="8" t="s">
        <v>1</v>
      </c>
      <c r="B911" s="9" t="s">
        <v>913</v>
      </c>
      <c r="C911" s="9">
        <v>34</v>
      </c>
      <c r="D911" s="9">
        <v>205.52271999999999</v>
      </c>
      <c r="E911" s="9">
        <v>133.9</v>
      </c>
      <c r="F911" s="9">
        <f t="shared" si="14"/>
        <v>27.519490000000001</v>
      </c>
    </row>
    <row r="912" spans="1:6" x14ac:dyDescent="0.35">
      <c r="A912" s="8" t="s">
        <v>1</v>
      </c>
      <c r="B912" s="9" t="s">
        <v>914</v>
      </c>
      <c r="C912" s="9">
        <v>35</v>
      </c>
      <c r="D912" s="9">
        <v>206.34848</v>
      </c>
      <c r="E912" s="9">
        <v>133.9</v>
      </c>
      <c r="F912" s="9">
        <f t="shared" si="14"/>
        <v>27.63006</v>
      </c>
    </row>
    <row r="913" spans="1:6" x14ac:dyDescent="0.35">
      <c r="A913" s="8" t="s">
        <v>1</v>
      </c>
      <c r="B913" s="9" t="s">
        <v>915</v>
      </c>
      <c r="C913" s="9">
        <v>36</v>
      </c>
      <c r="D913" s="9">
        <v>213.85416000000001</v>
      </c>
      <c r="E913" s="9">
        <v>133.9</v>
      </c>
      <c r="F913" s="9">
        <f t="shared" si="14"/>
        <v>28.635069999999999</v>
      </c>
    </row>
    <row r="914" spans="1:6" x14ac:dyDescent="0.35">
      <c r="A914" s="8" t="s">
        <v>1</v>
      </c>
      <c r="B914" s="9" t="s">
        <v>916</v>
      </c>
      <c r="C914" s="9">
        <v>37</v>
      </c>
      <c r="D914" s="9">
        <v>221.56888000000001</v>
      </c>
      <c r="E914" s="9">
        <v>98.96</v>
      </c>
      <c r="F914" s="9">
        <f t="shared" si="14"/>
        <v>21.926459999999999</v>
      </c>
    </row>
    <row r="915" spans="1:6" x14ac:dyDescent="0.35">
      <c r="A915" s="8" t="s">
        <v>1</v>
      </c>
      <c r="B915" s="9" t="s">
        <v>917</v>
      </c>
      <c r="C915" s="9">
        <v>38</v>
      </c>
      <c r="D915" s="9">
        <v>238.17456000000001</v>
      </c>
      <c r="E915" s="9">
        <v>98.96</v>
      </c>
      <c r="F915" s="9">
        <f t="shared" si="14"/>
        <v>23.569749999999999</v>
      </c>
    </row>
    <row r="916" spans="1:6" x14ac:dyDescent="0.35">
      <c r="A916" s="8" t="s">
        <v>1</v>
      </c>
      <c r="B916" s="9" t="s">
        <v>918</v>
      </c>
      <c r="C916" s="9">
        <v>39</v>
      </c>
      <c r="D916" s="9">
        <v>232.05207999999999</v>
      </c>
      <c r="E916" s="9">
        <v>98.96</v>
      </c>
      <c r="F916" s="9">
        <f t="shared" si="14"/>
        <v>22.96387</v>
      </c>
    </row>
    <row r="917" spans="1:6" x14ac:dyDescent="0.35">
      <c r="A917" s="8" t="s">
        <v>1</v>
      </c>
      <c r="B917" s="9" t="s">
        <v>919</v>
      </c>
      <c r="C917" s="9">
        <v>40</v>
      </c>
      <c r="D917" s="9">
        <v>209.51526999999999</v>
      </c>
      <c r="E917" s="9">
        <v>98.96</v>
      </c>
      <c r="F917" s="9">
        <f t="shared" si="14"/>
        <v>20.733630000000002</v>
      </c>
    </row>
    <row r="918" spans="1:6" x14ac:dyDescent="0.35">
      <c r="A918" s="8" t="s">
        <v>1</v>
      </c>
      <c r="B918" s="9" t="s">
        <v>920</v>
      </c>
      <c r="C918" s="9">
        <v>41</v>
      </c>
      <c r="D918" s="9">
        <v>187.23536999999999</v>
      </c>
      <c r="E918" s="9">
        <v>71.03</v>
      </c>
      <c r="F918" s="9">
        <f t="shared" si="14"/>
        <v>13.299329999999999</v>
      </c>
    </row>
    <row r="919" spans="1:6" x14ac:dyDescent="0.35">
      <c r="A919" s="8" t="s">
        <v>1</v>
      </c>
      <c r="B919" s="9" t="s">
        <v>921</v>
      </c>
      <c r="C919" s="9">
        <v>42</v>
      </c>
      <c r="D919" s="9">
        <v>203.33768000000001</v>
      </c>
      <c r="E919" s="9">
        <v>71.03</v>
      </c>
      <c r="F919" s="9">
        <f t="shared" si="14"/>
        <v>14.44308</v>
      </c>
    </row>
    <row r="920" spans="1:6" x14ac:dyDescent="0.35">
      <c r="A920" s="8" t="s">
        <v>1</v>
      </c>
      <c r="B920" s="9" t="s">
        <v>922</v>
      </c>
      <c r="C920" s="9">
        <v>43</v>
      </c>
      <c r="D920" s="9">
        <v>212.45328000000001</v>
      </c>
      <c r="E920" s="9">
        <v>71.03</v>
      </c>
      <c r="F920" s="9">
        <f t="shared" si="14"/>
        <v>15.09056</v>
      </c>
    </row>
    <row r="921" spans="1:6" x14ac:dyDescent="0.35">
      <c r="A921" s="8" t="s">
        <v>1</v>
      </c>
      <c r="B921" s="9" t="s">
        <v>923</v>
      </c>
      <c r="C921" s="9">
        <v>44</v>
      </c>
      <c r="D921" s="9">
        <v>205.58199999999999</v>
      </c>
      <c r="E921" s="9">
        <v>71.03</v>
      </c>
      <c r="F921" s="9">
        <f t="shared" si="14"/>
        <v>14.60249</v>
      </c>
    </row>
    <row r="922" spans="1:6" x14ac:dyDescent="0.35">
      <c r="A922" s="8" t="s">
        <v>1</v>
      </c>
      <c r="B922" s="9" t="s">
        <v>924</v>
      </c>
      <c r="C922" s="9">
        <v>45</v>
      </c>
      <c r="D922" s="9">
        <v>186.37633</v>
      </c>
      <c r="E922" s="9">
        <v>69.69</v>
      </c>
      <c r="F922" s="9">
        <f t="shared" si="14"/>
        <v>12.988569999999999</v>
      </c>
    </row>
    <row r="923" spans="1:6" x14ac:dyDescent="0.35">
      <c r="A923" s="8" t="s">
        <v>1</v>
      </c>
      <c r="B923" s="9" t="s">
        <v>925</v>
      </c>
      <c r="C923" s="9">
        <v>46</v>
      </c>
      <c r="D923" s="9">
        <v>186.74135999999999</v>
      </c>
      <c r="E923" s="9">
        <v>69.69</v>
      </c>
      <c r="F923" s="9">
        <f t="shared" si="14"/>
        <v>13.014010000000001</v>
      </c>
    </row>
    <row r="924" spans="1:6" x14ac:dyDescent="0.35">
      <c r="A924" s="8" t="s">
        <v>1</v>
      </c>
      <c r="B924" s="9" t="s">
        <v>926</v>
      </c>
      <c r="C924" s="9">
        <v>47</v>
      </c>
      <c r="D924" s="9">
        <v>182.7696</v>
      </c>
      <c r="E924" s="9">
        <v>69.69</v>
      </c>
      <c r="F924" s="9">
        <f t="shared" si="14"/>
        <v>12.737209999999999</v>
      </c>
    </row>
    <row r="925" spans="1:6" x14ac:dyDescent="0.35">
      <c r="A925" s="8" t="s">
        <v>1</v>
      </c>
      <c r="B925" s="9" t="s">
        <v>927</v>
      </c>
      <c r="C925" s="9">
        <v>48</v>
      </c>
      <c r="D925" s="9">
        <v>166.52064999999999</v>
      </c>
      <c r="E925" s="9">
        <v>69.69</v>
      </c>
      <c r="F925" s="9">
        <f t="shared" si="14"/>
        <v>11.60482</v>
      </c>
    </row>
    <row r="926" spans="1:6" x14ac:dyDescent="0.35">
      <c r="A926" s="8" t="s">
        <v>1</v>
      </c>
      <c r="B926" s="9" t="s">
        <v>928</v>
      </c>
      <c r="C926" s="9">
        <v>49</v>
      </c>
      <c r="D926" s="9">
        <v>189.6232</v>
      </c>
      <c r="E926" s="9">
        <v>76.02</v>
      </c>
      <c r="F926" s="9">
        <f t="shared" si="14"/>
        <v>14.41516</v>
      </c>
    </row>
    <row r="927" spans="1:6" x14ac:dyDescent="0.35">
      <c r="A927" s="8" t="s">
        <v>1</v>
      </c>
      <c r="B927" s="9" t="s">
        <v>929</v>
      </c>
      <c r="C927" s="9">
        <v>50</v>
      </c>
      <c r="D927" s="9">
        <v>191.94239999999999</v>
      </c>
      <c r="E927" s="9">
        <v>76.02</v>
      </c>
      <c r="F927" s="9">
        <f t="shared" si="14"/>
        <v>14.59146</v>
      </c>
    </row>
    <row r="928" spans="1:6" x14ac:dyDescent="0.35">
      <c r="A928" s="8" t="s">
        <v>1</v>
      </c>
      <c r="B928" s="9" t="s">
        <v>930</v>
      </c>
      <c r="C928" s="9">
        <v>51</v>
      </c>
      <c r="D928" s="9">
        <v>189.22385</v>
      </c>
      <c r="E928" s="9">
        <v>76.02</v>
      </c>
      <c r="F928" s="9">
        <f t="shared" si="14"/>
        <v>14.3848</v>
      </c>
    </row>
    <row r="929" spans="1:6" x14ac:dyDescent="0.35">
      <c r="A929" s="8" t="s">
        <v>1</v>
      </c>
      <c r="B929" s="9" t="s">
        <v>931</v>
      </c>
      <c r="C929" s="9">
        <v>52</v>
      </c>
      <c r="D929" s="9">
        <v>186.64359999999999</v>
      </c>
      <c r="E929" s="9">
        <v>76.02</v>
      </c>
      <c r="F929" s="9">
        <f t="shared" si="14"/>
        <v>14.188650000000001</v>
      </c>
    </row>
    <row r="930" spans="1:6" x14ac:dyDescent="0.35">
      <c r="A930" s="8" t="s">
        <v>1</v>
      </c>
      <c r="B930" s="9" t="s">
        <v>932</v>
      </c>
      <c r="C930" s="9">
        <v>53</v>
      </c>
      <c r="D930" s="9">
        <v>168.61</v>
      </c>
      <c r="E930" s="9">
        <v>77.319999999999993</v>
      </c>
      <c r="F930" s="9">
        <f t="shared" si="14"/>
        <v>13.03693</v>
      </c>
    </row>
    <row r="931" spans="1:6" x14ac:dyDescent="0.35">
      <c r="A931" s="8" t="s">
        <v>1</v>
      </c>
      <c r="B931" s="9" t="s">
        <v>933</v>
      </c>
      <c r="C931" s="9">
        <v>54</v>
      </c>
      <c r="D931" s="9">
        <v>180.04897</v>
      </c>
      <c r="E931" s="9">
        <v>77.319999999999993</v>
      </c>
      <c r="F931" s="9">
        <f t="shared" si="14"/>
        <v>13.921390000000001</v>
      </c>
    </row>
    <row r="932" spans="1:6" x14ac:dyDescent="0.35">
      <c r="A932" s="8" t="s">
        <v>1</v>
      </c>
      <c r="B932" s="9" t="s">
        <v>934</v>
      </c>
      <c r="C932" s="9">
        <v>55</v>
      </c>
      <c r="D932" s="9">
        <v>168.42175</v>
      </c>
      <c r="E932" s="9">
        <v>77.319999999999993</v>
      </c>
      <c r="F932" s="9">
        <f t="shared" si="14"/>
        <v>13.02237</v>
      </c>
    </row>
    <row r="933" spans="1:6" x14ac:dyDescent="0.35">
      <c r="A933" s="8" t="s">
        <v>1</v>
      </c>
      <c r="B933" s="9" t="s">
        <v>935</v>
      </c>
      <c r="C933" s="9">
        <v>56</v>
      </c>
      <c r="D933" s="9">
        <v>177.76929000000001</v>
      </c>
      <c r="E933" s="9">
        <v>77.319999999999993</v>
      </c>
      <c r="F933" s="9">
        <f t="shared" si="14"/>
        <v>13.74512</v>
      </c>
    </row>
    <row r="934" spans="1:6" x14ac:dyDescent="0.35">
      <c r="A934" s="8" t="s">
        <v>1</v>
      </c>
      <c r="B934" s="9" t="s">
        <v>936</v>
      </c>
      <c r="C934" s="9">
        <v>57</v>
      </c>
      <c r="D934" s="9">
        <v>165.22896</v>
      </c>
      <c r="E934" s="9">
        <v>84.54</v>
      </c>
      <c r="F934" s="9">
        <f t="shared" si="14"/>
        <v>13.96846</v>
      </c>
    </row>
    <row r="935" spans="1:6" x14ac:dyDescent="0.35">
      <c r="A935" s="8" t="s">
        <v>1</v>
      </c>
      <c r="B935" s="9" t="s">
        <v>937</v>
      </c>
      <c r="C935" s="9">
        <v>58</v>
      </c>
      <c r="D935" s="9">
        <v>142.90848</v>
      </c>
      <c r="E935" s="9">
        <v>84.54</v>
      </c>
      <c r="F935" s="9">
        <f t="shared" si="14"/>
        <v>12.081480000000001</v>
      </c>
    </row>
    <row r="936" spans="1:6" x14ac:dyDescent="0.35">
      <c r="A936" s="8" t="s">
        <v>1</v>
      </c>
      <c r="B936" s="9" t="s">
        <v>938</v>
      </c>
      <c r="C936" s="9">
        <v>59</v>
      </c>
      <c r="D936" s="9">
        <v>161.94880000000001</v>
      </c>
      <c r="E936" s="9">
        <v>84.54</v>
      </c>
      <c r="F936" s="9">
        <f t="shared" si="14"/>
        <v>13.69115</v>
      </c>
    </row>
    <row r="937" spans="1:6" x14ac:dyDescent="0.35">
      <c r="A937" s="8" t="s">
        <v>1</v>
      </c>
      <c r="B937" s="9" t="s">
        <v>939</v>
      </c>
      <c r="C937" s="9">
        <v>60</v>
      </c>
      <c r="D937" s="9">
        <v>141.95271</v>
      </c>
      <c r="E937" s="9">
        <v>84.54</v>
      </c>
      <c r="F937" s="9">
        <f t="shared" si="14"/>
        <v>12.000679999999999</v>
      </c>
    </row>
    <row r="938" spans="1:6" x14ac:dyDescent="0.35">
      <c r="A938" s="8" t="s">
        <v>1</v>
      </c>
      <c r="B938" s="9" t="s">
        <v>940</v>
      </c>
      <c r="C938" s="9">
        <v>61</v>
      </c>
      <c r="D938" s="9">
        <v>133.49959999999999</v>
      </c>
      <c r="E938" s="9">
        <v>99.25</v>
      </c>
      <c r="F938" s="9">
        <f t="shared" si="14"/>
        <v>13.249840000000001</v>
      </c>
    </row>
    <row r="939" spans="1:6" x14ac:dyDescent="0.35">
      <c r="A939" s="8" t="s">
        <v>1</v>
      </c>
      <c r="B939" s="9" t="s">
        <v>941</v>
      </c>
      <c r="C939" s="9">
        <v>62</v>
      </c>
      <c r="D939" s="9">
        <v>147.26607999999999</v>
      </c>
      <c r="E939" s="9">
        <v>99.25</v>
      </c>
      <c r="F939" s="9">
        <f t="shared" si="14"/>
        <v>14.616160000000001</v>
      </c>
    </row>
    <row r="940" spans="1:6" x14ac:dyDescent="0.35">
      <c r="A940" s="8" t="s">
        <v>1</v>
      </c>
      <c r="B940" s="9" t="s">
        <v>942</v>
      </c>
      <c r="C940" s="9">
        <v>63</v>
      </c>
      <c r="D940" s="9">
        <v>130.988</v>
      </c>
      <c r="E940" s="9">
        <v>99.25</v>
      </c>
      <c r="F940" s="9">
        <f t="shared" si="14"/>
        <v>13.00056</v>
      </c>
    </row>
    <row r="941" spans="1:6" x14ac:dyDescent="0.35">
      <c r="A941" s="8" t="s">
        <v>1</v>
      </c>
      <c r="B941" s="9" t="s">
        <v>943</v>
      </c>
      <c r="C941" s="9">
        <v>64</v>
      </c>
      <c r="D941" s="9">
        <v>111.79792</v>
      </c>
      <c r="E941" s="9">
        <v>99.25</v>
      </c>
      <c r="F941" s="9">
        <f t="shared" si="14"/>
        <v>11.095940000000001</v>
      </c>
    </row>
    <row r="942" spans="1:6" x14ac:dyDescent="0.35">
      <c r="A942" s="8" t="s">
        <v>1</v>
      </c>
      <c r="B942" s="9" t="s">
        <v>944</v>
      </c>
      <c r="C942" s="9">
        <v>65</v>
      </c>
      <c r="D942" s="9">
        <v>106.58752</v>
      </c>
      <c r="E942" s="9">
        <v>130.34</v>
      </c>
      <c r="F942" s="9">
        <f t="shared" si="14"/>
        <v>13.892620000000001</v>
      </c>
    </row>
    <row r="943" spans="1:6" x14ac:dyDescent="0.35">
      <c r="A943" s="8" t="s">
        <v>1</v>
      </c>
      <c r="B943" s="9" t="s">
        <v>945</v>
      </c>
      <c r="C943" s="9">
        <v>66</v>
      </c>
      <c r="D943" s="9">
        <v>108.41584</v>
      </c>
      <c r="E943" s="9">
        <v>130.34</v>
      </c>
      <c r="F943" s="9">
        <f t="shared" si="14"/>
        <v>14.13092</v>
      </c>
    </row>
    <row r="944" spans="1:6" x14ac:dyDescent="0.35">
      <c r="A944" s="8" t="s">
        <v>1</v>
      </c>
      <c r="B944" s="9" t="s">
        <v>946</v>
      </c>
      <c r="C944" s="9">
        <v>67</v>
      </c>
      <c r="D944" s="9">
        <v>111.6908</v>
      </c>
      <c r="E944" s="9">
        <v>130.34</v>
      </c>
      <c r="F944" s="9">
        <f t="shared" si="14"/>
        <v>14.557779999999999</v>
      </c>
    </row>
    <row r="945" spans="1:6" x14ac:dyDescent="0.35">
      <c r="A945" s="8" t="s">
        <v>1</v>
      </c>
      <c r="B945" s="9" t="s">
        <v>947</v>
      </c>
      <c r="C945" s="9">
        <v>68</v>
      </c>
      <c r="D945" s="9">
        <v>114.72656000000001</v>
      </c>
      <c r="E945" s="9">
        <v>130.34</v>
      </c>
      <c r="F945" s="9">
        <f t="shared" si="14"/>
        <v>14.95346</v>
      </c>
    </row>
    <row r="946" spans="1:6" x14ac:dyDescent="0.35">
      <c r="A946" s="8" t="s">
        <v>1</v>
      </c>
      <c r="B946" s="9" t="s">
        <v>948</v>
      </c>
      <c r="C946" s="9">
        <v>69</v>
      </c>
      <c r="D946" s="9">
        <v>104.20072</v>
      </c>
      <c r="E946" s="9">
        <v>146.85</v>
      </c>
      <c r="F946" s="9">
        <f t="shared" si="14"/>
        <v>15.301880000000001</v>
      </c>
    </row>
    <row r="947" spans="1:6" x14ac:dyDescent="0.35">
      <c r="A947" s="8" t="s">
        <v>1</v>
      </c>
      <c r="B947" s="9" t="s">
        <v>949</v>
      </c>
      <c r="C947" s="9">
        <v>70</v>
      </c>
      <c r="D947" s="9">
        <v>113.1468</v>
      </c>
      <c r="E947" s="9">
        <v>146.85</v>
      </c>
      <c r="F947" s="9">
        <f t="shared" si="14"/>
        <v>16.61561</v>
      </c>
    </row>
    <row r="948" spans="1:6" x14ac:dyDescent="0.35">
      <c r="A948" s="8" t="s">
        <v>1</v>
      </c>
      <c r="B948" s="9" t="s">
        <v>950</v>
      </c>
      <c r="C948" s="9">
        <v>71</v>
      </c>
      <c r="D948" s="9">
        <v>106.94423999999999</v>
      </c>
      <c r="E948" s="9">
        <v>146.85</v>
      </c>
      <c r="F948" s="9">
        <f t="shared" si="14"/>
        <v>15.70476</v>
      </c>
    </row>
    <row r="949" spans="1:6" x14ac:dyDescent="0.35">
      <c r="A949" s="8" t="s">
        <v>1</v>
      </c>
      <c r="B949" s="9" t="s">
        <v>951</v>
      </c>
      <c r="C949" s="9">
        <v>72</v>
      </c>
      <c r="D949" s="9">
        <v>105.55168</v>
      </c>
      <c r="E949" s="9">
        <v>146.85</v>
      </c>
      <c r="F949" s="9">
        <f t="shared" si="14"/>
        <v>15.500260000000001</v>
      </c>
    </row>
    <row r="950" spans="1:6" x14ac:dyDescent="0.35">
      <c r="A950" s="8" t="s">
        <v>1</v>
      </c>
      <c r="B950" s="9" t="s">
        <v>952</v>
      </c>
      <c r="C950" s="9">
        <v>73</v>
      </c>
      <c r="D950" s="9">
        <v>109.59416</v>
      </c>
      <c r="E950" s="9">
        <v>176.19</v>
      </c>
      <c r="F950" s="9">
        <f t="shared" si="14"/>
        <v>19.3094</v>
      </c>
    </row>
    <row r="951" spans="1:6" x14ac:dyDescent="0.35">
      <c r="A951" s="8" t="s">
        <v>1</v>
      </c>
      <c r="B951" s="9" t="s">
        <v>953</v>
      </c>
      <c r="C951" s="9">
        <v>74</v>
      </c>
      <c r="D951" s="9">
        <v>110.63936</v>
      </c>
      <c r="E951" s="9">
        <v>176.19</v>
      </c>
      <c r="F951" s="9">
        <f t="shared" si="14"/>
        <v>19.493549999999999</v>
      </c>
    </row>
    <row r="952" spans="1:6" x14ac:dyDescent="0.35">
      <c r="A952" s="8" t="s">
        <v>1</v>
      </c>
      <c r="B952" s="9" t="s">
        <v>954</v>
      </c>
      <c r="C952" s="9">
        <v>75</v>
      </c>
      <c r="D952" s="9">
        <v>104.23296000000001</v>
      </c>
      <c r="E952" s="9">
        <v>176.19</v>
      </c>
      <c r="F952" s="9">
        <f t="shared" si="14"/>
        <v>18.364809999999999</v>
      </c>
    </row>
    <row r="953" spans="1:6" x14ac:dyDescent="0.35">
      <c r="A953" s="8" t="s">
        <v>1</v>
      </c>
      <c r="B953" s="9" t="s">
        <v>955</v>
      </c>
      <c r="C953" s="9">
        <v>76</v>
      </c>
      <c r="D953" s="9">
        <v>106.49184</v>
      </c>
      <c r="E953" s="9">
        <v>176.19</v>
      </c>
      <c r="F953" s="9">
        <f t="shared" si="14"/>
        <v>18.762799999999999</v>
      </c>
    </row>
    <row r="954" spans="1:6" x14ac:dyDescent="0.35">
      <c r="A954" s="8" t="s">
        <v>1</v>
      </c>
      <c r="B954" s="9" t="s">
        <v>956</v>
      </c>
      <c r="C954" s="9">
        <v>77</v>
      </c>
      <c r="D954" s="9">
        <v>104.1144</v>
      </c>
      <c r="E954" s="9">
        <v>159.69</v>
      </c>
      <c r="F954" s="9">
        <f t="shared" si="14"/>
        <v>16.62603</v>
      </c>
    </row>
    <row r="955" spans="1:6" x14ac:dyDescent="0.35">
      <c r="A955" s="8" t="s">
        <v>1</v>
      </c>
      <c r="B955" s="9" t="s">
        <v>957</v>
      </c>
      <c r="C955" s="9">
        <v>78</v>
      </c>
      <c r="D955" s="9">
        <v>103.11496</v>
      </c>
      <c r="E955" s="9">
        <v>159.69</v>
      </c>
      <c r="F955" s="9">
        <f t="shared" si="14"/>
        <v>16.466429999999999</v>
      </c>
    </row>
    <row r="956" spans="1:6" x14ac:dyDescent="0.35">
      <c r="A956" s="8" t="s">
        <v>1</v>
      </c>
      <c r="B956" s="9" t="s">
        <v>958</v>
      </c>
      <c r="C956" s="9">
        <v>79</v>
      </c>
      <c r="D956" s="9">
        <v>102.76967999999999</v>
      </c>
      <c r="E956" s="9">
        <v>159.69</v>
      </c>
      <c r="F956" s="9">
        <f t="shared" si="14"/>
        <v>16.411290000000001</v>
      </c>
    </row>
    <row r="957" spans="1:6" x14ac:dyDescent="0.35">
      <c r="A957" s="8" t="s">
        <v>1</v>
      </c>
      <c r="B957" s="9" t="s">
        <v>959</v>
      </c>
      <c r="C957" s="9">
        <v>80</v>
      </c>
      <c r="D957" s="9">
        <v>89.880960000000002</v>
      </c>
      <c r="E957" s="9">
        <v>159.69</v>
      </c>
      <c r="F957" s="9">
        <f t="shared" si="14"/>
        <v>14.35309</v>
      </c>
    </row>
    <row r="958" spans="1:6" x14ac:dyDescent="0.35">
      <c r="A958" s="8" t="s">
        <v>1</v>
      </c>
      <c r="B958" s="9" t="s">
        <v>960</v>
      </c>
      <c r="C958" s="9">
        <v>81</v>
      </c>
      <c r="D958" s="9">
        <v>91.225679999999997</v>
      </c>
      <c r="E958" s="9">
        <v>141.61000000000001</v>
      </c>
      <c r="F958" s="9">
        <f t="shared" si="14"/>
        <v>12.918469999999999</v>
      </c>
    </row>
    <row r="959" spans="1:6" x14ac:dyDescent="0.35">
      <c r="A959" s="8" t="s">
        <v>1</v>
      </c>
      <c r="B959" s="9" t="s">
        <v>961</v>
      </c>
      <c r="C959" s="9">
        <v>82</v>
      </c>
      <c r="D959" s="9">
        <v>92.952079999999995</v>
      </c>
      <c r="E959" s="9">
        <v>141.61000000000001</v>
      </c>
      <c r="F959" s="9">
        <f t="shared" si="14"/>
        <v>13.162940000000001</v>
      </c>
    </row>
    <row r="960" spans="1:6" x14ac:dyDescent="0.35">
      <c r="A960" s="8" t="s">
        <v>1</v>
      </c>
      <c r="B960" s="9" t="s">
        <v>962</v>
      </c>
      <c r="C960" s="9">
        <v>83</v>
      </c>
      <c r="D960" s="9">
        <v>84.827600000000004</v>
      </c>
      <c r="E960" s="9">
        <v>141.61000000000001</v>
      </c>
      <c r="F960" s="9">
        <f t="shared" si="14"/>
        <v>12.01244</v>
      </c>
    </row>
    <row r="961" spans="1:6" x14ac:dyDescent="0.35">
      <c r="A961" s="8" t="s">
        <v>1</v>
      </c>
      <c r="B961" s="9" t="s">
        <v>963</v>
      </c>
      <c r="C961" s="9">
        <v>84</v>
      </c>
      <c r="D961" s="9">
        <v>85.961200000000005</v>
      </c>
      <c r="E961" s="9">
        <v>141.61000000000001</v>
      </c>
      <c r="F961" s="9">
        <f t="shared" si="14"/>
        <v>12.172969999999999</v>
      </c>
    </row>
    <row r="962" spans="1:6" x14ac:dyDescent="0.35">
      <c r="A962" s="8" t="s">
        <v>1</v>
      </c>
      <c r="B962" s="9" t="s">
        <v>964</v>
      </c>
      <c r="C962" s="9">
        <v>85</v>
      </c>
      <c r="D962" s="9">
        <v>89.533600000000007</v>
      </c>
      <c r="E962" s="9">
        <v>127.64</v>
      </c>
      <c r="F962" s="9">
        <f t="shared" si="14"/>
        <v>11.42807</v>
      </c>
    </row>
    <row r="963" spans="1:6" x14ac:dyDescent="0.35">
      <c r="A963" s="8" t="s">
        <v>1</v>
      </c>
      <c r="B963" s="9" t="s">
        <v>965</v>
      </c>
      <c r="C963" s="9">
        <v>86</v>
      </c>
      <c r="D963" s="9">
        <v>87.179040000000001</v>
      </c>
      <c r="E963" s="9">
        <v>127.64</v>
      </c>
      <c r="F963" s="9">
        <f t="shared" si="14"/>
        <v>11.12753</v>
      </c>
    </row>
    <row r="964" spans="1:6" x14ac:dyDescent="0.35">
      <c r="A964" s="8" t="s">
        <v>1</v>
      </c>
      <c r="B964" s="9" t="s">
        <v>966</v>
      </c>
      <c r="C964" s="9">
        <v>87</v>
      </c>
      <c r="D964" s="9">
        <v>88.641279999999995</v>
      </c>
      <c r="E964" s="9">
        <v>127.64</v>
      </c>
      <c r="F964" s="9">
        <f t="shared" si="14"/>
        <v>11.314170000000001</v>
      </c>
    </row>
    <row r="965" spans="1:6" x14ac:dyDescent="0.35">
      <c r="A965" s="8" t="s">
        <v>1</v>
      </c>
      <c r="B965" s="9" t="s">
        <v>967</v>
      </c>
      <c r="C965" s="9">
        <v>88</v>
      </c>
      <c r="D965" s="9">
        <v>85.951840000000004</v>
      </c>
      <c r="E965" s="9">
        <v>127.64</v>
      </c>
      <c r="F965" s="9">
        <f t="shared" si="14"/>
        <v>10.970890000000001</v>
      </c>
    </row>
    <row r="966" spans="1:6" x14ac:dyDescent="0.35">
      <c r="A966" s="8" t="s">
        <v>1</v>
      </c>
      <c r="B966" s="9" t="s">
        <v>968</v>
      </c>
      <c r="C966" s="9">
        <v>89</v>
      </c>
      <c r="D966" s="9">
        <v>78.037440000000004</v>
      </c>
      <c r="E966" s="9">
        <v>107.4</v>
      </c>
      <c r="F966" s="9">
        <f t="shared" si="14"/>
        <v>8.3812200000000008</v>
      </c>
    </row>
    <row r="967" spans="1:6" x14ac:dyDescent="0.35">
      <c r="A967" s="8" t="s">
        <v>1</v>
      </c>
      <c r="B967" s="9" t="s">
        <v>969</v>
      </c>
      <c r="C967" s="9">
        <v>90</v>
      </c>
      <c r="D967" s="9">
        <v>82.364879999999999</v>
      </c>
      <c r="E967" s="9">
        <v>107.4</v>
      </c>
      <c r="F967" s="9">
        <f t="shared" si="14"/>
        <v>8.8459900000000005</v>
      </c>
    </row>
    <row r="968" spans="1:6" x14ac:dyDescent="0.35">
      <c r="A968" s="8" t="s">
        <v>1</v>
      </c>
      <c r="B968" s="9" t="s">
        <v>970</v>
      </c>
      <c r="C968" s="9">
        <v>91</v>
      </c>
      <c r="D968" s="9">
        <v>83.890559999999994</v>
      </c>
      <c r="E968" s="9">
        <v>107.4</v>
      </c>
      <c r="F968" s="9">
        <f t="shared" si="14"/>
        <v>9.0098500000000001</v>
      </c>
    </row>
    <row r="969" spans="1:6" x14ac:dyDescent="0.35">
      <c r="A969" s="8" t="s">
        <v>1</v>
      </c>
      <c r="B969" s="9" t="s">
        <v>971</v>
      </c>
      <c r="C969" s="9">
        <v>92</v>
      </c>
      <c r="D969" s="9">
        <v>85.405839999999998</v>
      </c>
      <c r="E969" s="9">
        <v>107.4</v>
      </c>
      <c r="F969" s="9">
        <f t="shared" si="14"/>
        <v>9.1725899999999996</v>
      </c>
    </row>
    <row r="970" spans="1:6" x14ac:dyDescent="0.35">
      <c r="A970" s="8" t="s">
        <v>1</v>
      </c>
      <c r="B970" s="9" t="s">
        <v>972</v>
      </c>
      <c r="C970" s="9">
        <v>93</v>
      </c>
      <c r="D970" s="9">
        <v>83.621200000000002</v>
      </c>
      <c r="E970" s="9">
        <v>98.38</v>
      </c>
      <c r="F970" s="9">
        <f t="shared" si="14"/>
        <v>8.2266499999999994</v>
      </c>
    </row>
    <row r="971" spans="1:6" x14ac:dyDescent="0.35">
      <c r="A971" s="8" t="s">
        <v>1</v>
      </c>
      <c r="B971" s="9" t="s">
        <v>973</v>
      </c>
      <c r="C971" s="9">
        <v>94</v>
      </c>
      <c r="D971" s="9">
        <v>76.646960000000007</v>
      </c>
      <c r="E971" s="9">
        <v>98.38</v>
      </c>
      <c r="F971" s="9">
        <f t="shared" si="14"/>
        <v>7.5405300000000004</v>
      </c>
    </row>
    <row r="972" spans="1:6" x14ac:dyDescent="0.35">
      <c r="A972" s="8" t="s">
        <v>1</v>
      </c>
      <c r="B972" s="9" t="s">
        <v>974</v>
      </c>
      <c r="C972" s="9">
        <v>95</v>
      </c>
      <c r="D972" s="9">
        <v>84.384559999999993</v>
      </c>
      <c r="E972" s="9">
        <v>98.38</v>
      </c>
      <c r="F972" s="9">
        <f t="shared" si="14"/>
        <v>8.3017500000000002</v>
      </c>
    </row>
    <row r="973" spans="1:6" x14ac:dyDescent="0.35">
      <c r="A973" s="8" t="s">
        <v>1</v>
      </c>
      <c r="B973" s="9" t="s">
        <v>975</v>
      </c>
      <c r="C973" s="9">
        <v>96</v>
      </c>
      <c r="D973" s="9">
        <v>77.31568</v>
      </c>
      <c r="E973" s="9">
        <v>98.38</v>
      </c>
      <c r="F973" s="9">
        <f t="shared" si="14"/>
        <v>7.6063200000000002</v>
      </c>
    </row>
    <row r="974" spans="1:6" x14ac:dyDescent="0.35">
      <c r="A974" s="8" t="s">
        <v>1</v>
      </c>
      <c r="B974" s="9" t="s">
        <v>976</v>
      </c>
      <c r="C974" s="9">
        <v>1</v>
      </c>
      <c r="D974" s="9">
        <v>76.196640000000002</v>
      </c>
      <c r="E974" s="9">
        <v>105.32</v>
      </c>
      <c r="F974" s="9">
        <f t="shared" ref="F974:F1037" si="15">ROUND(E974*D974/1000,5)</f>
        <v>8.0250299999999992</v>
      </c>
    </row>
    <row r="975" spans="1:6" x14ac:dyDescent="0.35">
      <c r="A975" s="8" t="s">
        <v>1</v>
      </c>
      <c r="B975" s="9" t="s">
        <v>977</v>
      </c>
      <c r="C975" s="9">
        <v>2</v>
      </c>
      <c r="D975" s="9">
        <v>84.588399999999993</v>
      </c>
      <c r="E975" s="9">
        <v>105.32</v>
      </c>
      <c r="F975" s="9">
        <f t="shared" si="15"/>
        <v>8.9088499999999993</v>
      </c>
    </row>
    <row r="976" spans="1:6" x14ac:dyDescent="0.35">
      <c r="A976" s="8" t="s">
        <v>1</v>
      </c>
      <c r="B976" s="9" t="s">
        <v>978</v>
      </c>
      <c r="C976" s="9">
        <v>3</v>
      </c>
      <c r="D976" s="9">
        <v>84.878559999999993</v>
      </c>
      <c r="E976" s="9">
        <v>105.32</v>
      </c>
      <c r="F976" s="9">
        <f t="shared" si="15"/>
        <v>8.9394100000000005</v>
      </c>
    </row>
    <row r="977" spans="1:6" x14ac:dyDescent="0.35">
      <c r="A977" s="8" t="s">
        <v>1</v>
      </c>
      <c r="B977" s="9" t="s">
        <v>979</v>
      </c>
      <c r="C977" s="9">
        <v>4</v>
      </c>
      <c r="D977" s="9">
        <v>78.046800000000005</v>
      </c>
      <c r="E977" s="9">
        <v>105.32</v>
      </c>
      <c r="F977" s="9">
        <f t="shared" si="15"/>
        <v>8.2198899999999995</v>
      </c>
    </row>
    <row r="978" spans="1:6" x14ac:dyDescent="0.35">
      <c r="A978" s="8" t="s">
        <v>1</v>
      </c>
      <c r="B978" s="9" t="s">
        <v>980</v>
      </c>
      <c r="C978" s="9">
        <v>5</v>
      </c>
      <c r="D978" s="9">
        <v>86.305440000000004</v>
      </c>
      <c r="E978" s="9">
        <v>102.8</v>
      </c>
      <c r="F978" s="9">
        <f t="shared" si="15"/>
        <v>8.8721999999999994</v>
      </c>
    </row>
    <row r="979" spans="1:6" x14ac:dyDescent="0.35">
      <c r="A979" s="8" t="s">
        <v>1</v>
      </c>
      <c r="B979" s="9" t="s">
        <v>981</v>
      </c>
      <c r="C979" s="9">
        <v>6</v>
      </c>
      <c r="D979" s="9">
        <v>78.27664</v>
      </c>
      <c r="E979" s="9">
        <v>102.8</v>
      </c>
      <c r="F979" s="9">
        <f t="shared" si="15"/>
        <v>8.0468399999999995</v>
      </c>
    </row>
    <row r="980" spans="1:6" x14ac:dyDescent="0.35">
      <c r="A980" s="8" t="s">
        <v>1</v>
      </c>
      <c r="B980" s="9" t="s">
        <v>982</v>
      </c>
      <c r="C980" s="9">
        <v>7</v>
      </c>
      <c r="D980" s="9">
        <v>78.237120000000004</v>
      </c>
      <c r="E980" s="9">
        <v>102.8</v>
      </c>
      <c r="F980" s="9">
        <f t="shared" si="15"/>
        <v>8.0427800000000005</v>
      </c>
    </row>
    <row r="981" spans="1:6" x14ac:dyDescent="0.35">
      <c r="A981" s="8" t="s">
        <v>1</v>
      </c>
      <c r="B981" s="9" t="s">
        <v>983</v>
      </c>
      <c r="C981" s="9">
        <v>8</v>
      </c>
      <c r="D981" s="9">
        <v>79.075360000000003</v>
      </c>
      <c r="E981" s="9">
        <v>102.8</v>
      </c>
      <c r="F981" s="9">
        <f t="shared" si="15"/>
        <v>8.1289499999999997</v>
      </c>
    </row>
    <row r="982" spans="1:6" x14ac:dyDescent="0.35">
      <c r="A982" s="8" t="s">
        <v>1</v>
      </c>
      <c r="B982" s="9" t="s">
        <v>984</v>
      </c>
      <c r="C982" s="9">
        <v>9</v>
      </c>
      <c r="D982" s="9">
        <v>81.114800000000002</v>
      </c>
      <c r="E982" s="9">
        <v>100.27</v>
      </c>
      <c r="F982" s="9">
        <f t="shared" si="15"/>
        <v>8.1333800000000007</v>
      </c>
    </row>
    <row r="983" spans="1:6" x14ac:dyDescent="0.35">
      <c r="A983" s="8" t="s">
        <v>1</v>
      </c>
      <c r="B983" s="9" t="s">
        <v>985</v>
      </c>
      <c r="C983" s="9">
        <v>10</v>
      </c>
      <c r="D983" s="9">
        <v>82.930639999999997</v>
      </c>
      <c r="E983" s="9">
        <v>100.27</v>
      </c>
      <c r="F983" s="9">
        <f t="shared" si="15"/>
        <v>8.3154599999999999</v>
      </c>
    </row>
    <row r="984" spans="1:6" x14ac:dyDescent="0.35">
      <c r="A984" s="8" t="s">
        <v>1</v>
      </c>
      <c r="B984" s="9" t="s">
        <v>986</v>
      </c>
      <c r="C984" s="9">
        <v>11</v>
      </c>
      <c r="D984" s="9">
        <v>79.275040000000004</v>
      </c>
      <c r="E984" s="9">
        <v>100.27</v>
      </c>
      <c r="F984" s="9">
        <f t="shared" si="15"/>
        <v>7.9489099999999997</v>
      </c>
    </row>
    <row r="985" spans="1:6" x14ac:dyDescent="0.35">
      <c r="A985" s="8" t="s">
        <v>1</v>
      </c>
      <c r="B985" s="9" t="s">
        <v>987</v>
      </c>
      <c r="C985" s="9">
        <v>12</v>
      </c>
      <c r="D985" s="9">
        <v>81.408079999999998</v>
      </c>
      <c r="E985" s="9">
        <v>100.27</v>
      </c>
      <c r="F985" s="9">
        <f t="shared" si="15"/>
        <v>8.1627899999999993</v>
      </c>
    </row>
    <row r="986" spans="1:6" x14ac:dyDescent="0.35">
      <c r="A986" s="8" t="s">
        <v>1</v>
      </c>
      <c r="B986" s="9" t="s">
        <v>988</v>
      </c>
      <c r="C986" s="9">
        <v>13</v>
      </c>
      <c r="D986" s="9">
        <v>85.436000000000007</v>
      </c>
      <c r="E986" s="9">
        <v>101.27</v>
      </c>
      <c r="F986" s="9">
        <f t="shared" si="15"/>
        <v>8.6521000000000008</v>
      </c>
    </row>
    <row r="987" spans="1:6" x14ac:dyDescent="0.35">
      <c r="A987" s="8" t="s">
        <v>1</v>
      </c>
      <c r="B987" s="9" t="s">
        <v>989</v>
      </c>
      <c r="C987" s="9">
        <v>14</v>
      </c>
      <c r="D987" s="9">
        <v>77.606880000000004</v>
      </c>
      <c r="E987" s="9">
        <v>101.27</v>
      </c>
      <c r="F987" s="9">
        <f t="shared" si="15"/>
        <v>7.8592500000000003</v>
      </c>
    </row>
    <row r="988" spans="1:6" x14ac:dyDescent="0.35">
      <c r="A988" s="8" t="s">
        <v>1</v>
      </c>
      <c r="B988" s="9" t="s">
        <v>990</v>
      </c>
      <c r="C988" s="9">
        <v>15</v>
      </c>
      <c r="D988" s="9">
        <v>77.452960000000004</v>
      </c>
      <c r="E988" s="9">
        <v>101.27</v>
      </c>
      <c r="F988" s="9">
        <f t="shared" si="15"/>
        <v>7.8436599999999999</v>
      </c>
    </row>
    <row r="989" spans="1:6" x14ac:dyDescent="0.35">
      <c r="A989" s="8" t="s">
        <v>1</v>
      </c>
      <c r="B989" s="9" t="s">
        <v>991</v>
      </c>
      <c r="C989" s="9">
        <v>16</v>
      </c>
      <c r="D989" s="9">
        <v>82.942080000000004</v>
      </c>
      <c r="E989" s="9">
        <v>101.27</v>
      </c>
      <c r="F989" s="9">
        <f t="shared" si="15"/>
        <v>8.39954</v>
      </c>
    </row>
    <row r="990" spans="1:6" x14ac:dyDescent="0.35">
      <c r="A990" s="8" t="s">
        <v>1</v>
      </c>
      <c r="B990" s="9" t="s">
        <v>992</v>
      </c>
      <c r="C990" s="9">
        <v>17</v>
      </c>
      <c r="D990" s="9">
        <v>83.861440000000002</v>
      </c>
      <c r="E990" s="9">
        <v>103.9</v>
      </c>
      <c r="F990" s="9">
        <f t="shared" si="15"/>
        <v>8.7132000000000005</v>
      </c>
    </row>
    <row r="991" spans="1:6" x14ac:dyDescent="0.35">
      <c r="A991" s="8" t="s">
        <v>1</v>
      </c>
      <c r="B991" s="9" t="s">
        <v>993</v>
      </c>
      <c r="C991" s="9">
        <v>18</v>
      </c>
      <c r="D991" s="9">
        <v>94.858400000000003</v>
      </c>
      <c r="E991" s="9">
        <v>103.9</v>
      </c>
      <c r="F991" s="9">
        <f t="shared" si="15"/>
        <v>9.8557900000000007</v>
      </c>
    </row>
    <row r="992" spans="1:6" x14ac:dyDescent="0.35">
      <c r="A992" s="8" t="s">
        <v>1</v>
      </c>
      <c r="B992" s="9" t="s">
        <v>994</v>
      </c>
      <c r="C992" s="9">
        <v>19</v>
      </c>
      <c r="D992" s="9">
        <v>95.638400000000004</v>
      </c>
      <c r="E992" s="9">
        <v>103.9</v>
      </c>
      <c r="F992" s="9">
        <f t="shared" si="15"/>
        <v>9.9368300000000005</v>
      </c>
    </row>
    <row r="993" spans="1:6" x14ac:dyDescent="0.35">
      <c r="A993" s="8" t="s">
        <v>1</v>
      </c>
      <c r="B993" s="9" t="s">
        <v>995</v>
      </c>
      <c r="C993" s="9">
        <v>20</v>
      </c>
      <c r="D993" s="9">
        <v>97.833839999999995</v>
      </c>
      <c r="E993" s="9">
        <v>103.9</v>
      </c>
      <c r="F993" s="9">
        <f t="shared" si="15"/>
        <v>10.16494</v>
      </c>
    </row>
    <row r="994" spans="1:6" x14ac:dyDescent="0.35">
      <c r="A994" s="8" t="s">
        <v>1</v>
      </c>
      <c r="B994" s="9" t="s">
        <v>996</v>
      </c>
      <c r="C994" s="9">
        <v>21</v>
      </c>
      <c r="D994" s="9">
        <v>105.09824</v>
      </c>
      <c r="E994" s="9">
        <v>112.17</v>
      </c>
      <c r="F994" s="9">
        <f t="shared" si="15"/>
        <v>11.788869999999999</v>
      </c>
    </row>
    <row r="995" spans="1:6" x14ac:dyDescent="0.35">
      <c r="A995" s="8" t="s">
        <v>1</v>
      </c>
      <c r="B995" s="9" t="s">
        <v>997</v>
      </c>
      <c r="C995" s="9">
        <v>22</v>
      </c>
      <c r="D995" s="9">
        <v>115.40152</v>
      </c>
      <c r="E995" s="9">
        <v>112.17</v>
      </c>
      <c r="F995" s="9">
        <f t="shared" si="15"/>
        <v>12.94459</v>
      </c>
    </row>
    <row r="996" spans="1:6" x14ac:dyDescent="0.35">
      <c r="A996" s="8" t="s">
        <v>1</v>
      </c>
      <c r="B996" s="9" t="s">
        <v>998</v>
      </c>
      <c r="C996" s="9">
        <v>23</v>
      </c>
      <c r="D996" s="9">
        <v>125.008</v>
      </c>
      <c r="E996" s="9">
        <v>112.17</v>
      </c>
      <c r="F996" s="9">
        <f t="shared" si="15"/>
        <v>14.02215</v>
      </c>
    </row>
    <row r="997" spans="1:6" x14ac:dyDescent="0.35">
      <c r="A997" s="8" t="s">
        <v>1</v>
      </c>
      <c r="B997" s="9" t="s">
        <v>999</v>
      </c>
      <c r="C997" s="9">
        <v>24</v>
      </c>
      <c r="D997" s="9">
        <v>136.06737000000001</v>
      </c>
      <c r="E997" s="9">
        <v>112.17</v>
      </c>
      <c r="F997" s="9">
        <f t="shared" si="15"/>
        <v>15.26268</v>
      </c>
    </row>
    <row r="998" spans="1:6" x14ac:dyDescent="0.35">
      <c r="A998" s="8" t="s">
        <v>1</v>
      </c>
      <c r="B998" s="9" t="s">
        <v>1000</v>
      </c>
      <c r="C998" s="9">
        <v>25</v>
      </c>
      <c r="D998" s="9">
        <v>177.14111</v>
      </c>
      <c r="E998" s="9">
        <v>144.84</v>
      </c>
      <c r="F998" s="9">
        <f t="shared" si="15"/>
        <v>25.657119999999999</v>
      </c>
    </row>
    <row r="999" spans="1:6" x14ac:dyDescent="0.35">
      <c r="A999" s="8" t="s">
        <v>1</v>
      </c>
      <c r="B999" s="9" t="s">
        <v>1001</v>
      </c>
      <c r="C999" s="9">
        <v>26</v>
      </c>
      <c r="D999" s="9">
        <v>180.04480000000001</v>
      </c>
      <c r="E999" s="9">
        <v>144.84</v>
      </c>
      <c r="F999" s="9">
        <f t="shared" si="15"/>
        <v>26.07769</v>
      </c>
    </row>
    <row r="1000" spans="1:6" x14ac:dyDescent="0.35">
      <c r="A1000" s="8" t="s">
        <v>1</v>
      </c>
      <c r="B1000" s="9" t="s">
        <v>1002</v>
      </c>
      <c r="C1000" s="9">
        <v>27</v>
      </c>
      <c r="D1000" s="9">
        <v>194.97399999999999</v>
      </c>
      <c r="E1000" s="9">
        <v>144.84</v>
      </c>
      <c r="F1000" s="9">
        <f t="shared" si="15"/>
        <v>28.240030000000001</v>
      </c>
    </row>
    <row r="1001" spans="1:6" x14ac:dyDescent="0.35">
      <c r="A1001" s="8" t="s">
        <v>1</v>
      </c>
      <c r="B1001" s="9" t="s">
        <v>1003</v>
      </c>
      <c r="C1001" s="9">
        <v>28</v>
      </c>
      <c r="D1001" s="9">
        <v>205.20552000000001</v>
      </c>
      <c r="E1001" s="9">
        <v>144.84</v>
      </c>
      <c r="F1001" s="9">
        <f t="shared" si="15"/>
        <v>29.721969999999999</v>
      </c>
    </row>
    <row r="1002" spans="1:6" x14ac:dyDescent="0.35">
      <c r="A1002" s="8" t="s">
        <v>1</v>
      </c>
      <c r="B1002" s="9" t="s">
        <v>1004</v>
      </c>
      <c r="C1002" s="9">
        <v>29</v>
      </c>
      <c r="D1002" s="9">
        <v>187.25095999999999</v>
      </c>
      <c r="E1002" s="9">
        <v>150.11000000000001</v>
      </c>
      <c r="F1002" s="9">
        <f t="shared" si="15"/>
        <v>28.108239999999999</v>
      </c>
    </row>
    <row r="1003" spans="1:6" x14ac:dyDescent="0.35">
      <c r="A1003" s="8" t="s">
        <v>1</v>
      </c>
      <c r="B1003" s="9" t="s">
        <v>1005</v>
      </c>
      <c r="C1003" s="9">
        <v>30</v>
      </c>
      <c r="D1003" s="9">
        <v>180.87367</v>
      </c>
      <c r="E1003" s="9">
        <v>150.11000000000001</v>
      </c>
      <c r="F1003" s="9">
        <f t="shared" si="15"/>
        <v>27.150950000000002</v>
      </c>
    </row>
    <row r="1004" spans="1:6" x14ac:dyDescent="0.35">
      <c r="A1004" s="8" t="s">
        <v>1</v>
      </c>
      <c r="B1004" s="9" t="s">
        <v>1006</v>
      </c>
      <c r="C1004" s="9">
        <v>31</v>
      </c>
      <c r="D1004" s="9">
        <v>204.76143999999999</v>
      </c>
      <c r="E1004" s="9">
        <v>150.11000000000001</v>
      </c>
      <c r="F1004" s="9">
        <f t="shared" si="15"/>
        <v>30.736740000000001</v>
      </c>
    </row>
    <row r="1005" spans="1:6" x14ac:dyDescent="0.35">
      <c r="A1005" s="8" t="s">
        <v>1</v>
      </c>
      <c r="B1005" s="9" t="s">
        <v>1007</v>
      </c>
      <c r="C1005" s="9">
        <v>32</v>
      </c>
      <c r="D1005" s="9">
        <v>222.10239999999999</v>
      </c>
      <c r="E1005" s="9">
        <v>150.11000000000001</v>
      </c>
      <c r="F1005" s="9">
        <f t="shared" si="15"/>
        <v>33.339790000000001</v>
      </c>
    </row>
    <row r="1006" spans="1:6" x14ac:dyDescent="0.35">
      <c r="A1006" s="8" t="s">
        <v>1</v>
      </c>
      <c r="B1006" s="9" t="s">
        <v>1008</v>
      </c>
      <c r="C1006" s="9">
        <v>33</v>
      </c>
      <c r="D1006" s="9">
        <v>216.72246999999999</v>
      </c>
      <c r="E1006" s="9">
        <v>145.29</v>
      </c>
      <c r="F1006" s="9">
        <f t="shared" si="15"/>
        <v>31.48761</v>
      </c>
    </row>
    <row r="1007" spans="1:6" x14ac:dyDescent="0.35">
      <c r="A1007" s="8" t="s">
        <v>1</v>
      </c>
      <c r="B1007" s="9" t="s">
        <v>1009</v>
      </c>
      <c r="C1007" s="9">
        <v>34</v>
      </c>
      <c r="D1007" s="9">
        <v>224.70863</v>
      </c>
      <c r="E1007" s="9">
        <v>145.29</v>
      </c>
      <c r="F1007" s="9">
        <f t="shared" si="15"/>
        <v>32.647919999999999</v>
      </c>
    </row>
    <row r="1008" spans="1:6" x14ac:dyDescent="0.35">
      <c r="A1008" s="8" t="s">
        <v>1</v>
      </c>
      <c r="B1008" s="9" t="s">
        <v>1010</v>
      </c>
      <c r="C1008" s="9">
        <v>35</v>
      </c>
      <c r="D1008" s="9">
        <v>213.72832</v>
      </c>
      <c r="E1008" s="9">
        <v>145.29</v>
      </c>
      <c r="F1008" s="9">
        <f t="shared" si="15"/>
        <v>31.052589999999999</v>
      </c>
    </row>
    <row r="1009" spans="1:6" x14ac:dyDescent="0.35">
      <c r="A1009" s="8" t="s">
        <v>1</v>
      </c>
      <c r="B1009" s="9" t="s">
        <v>1011</v>
      </c>
      <c r="C1009" s="9">
        <v>36</v>
      </c>
      <c r="D1009" s="9">
        <v>224.8896</v>
      </c>
      <c r="E1009" s="9">
        <v>145.29</v>
      </c>
      <c r="F1009" s="9">
        <f t="shared" si="15"/>
        <v>32.674210000000002</v>
      </c>
    </row>
    <row r="1010" spans="1:6" x14ac:dyDescent="0.35">
      <c r="A1010" s="8" t="s">
        <v>1</v>
      </c>
      <c r="B1010" s="9" t="s">
        <v>1012</v>
      </c>
      <c r="C1010" s="9">
        <v>37</v>
      </c>
      <c r="D1010" s="9">
        <v>186.04975999999999</v>
      </c>
      <c r="E1010" s="9">
        <v>128.62</v>
      </c>
      <c r="F1010" s="9">
        <f t="shared" si="15"/>
        <v>23.92972</v>
      </c>
    </row>
    <row r="1011" spans="1:6" x14ac:dyDescent="0.35">
      <c r="A1011" s="8" t="s">
        <v>1</v>
      </c>
      <c r="B1011" s="9" t="s">
        <v>1013</v>
      </c>
      <c r="C1011" s="9">
        <v>38</v>
      </c>
      <c r="D1011" s="9">
        <v>211.35814999999999</v>
      </c>
      <c r="E1011" s="9">
        <v>128.62</v>
      </c>
      <c r="F1011" s="9">
        <f t="shared" si="15"/>
        <v>27.184889999999999</v>
      </c>
    </row>
    <row r="1012" spans="1:6" x14ac:dyDescent="0.35">
      <c r="A1012" s="8" t="s">
        <v>1</v>
      </c>
      <c r="B1012" s="9" t="s">
        <v>1014</v>
      </c>
      <c r="C1012" s="9">
        <v>39</v>
      </c>
      <c r="D1012" s="9">
        <v>201.2764</v>
      </c>
      <c r="E1012" s="9">
        <v>128.62</v>
      </c>
      <c r="F1012" s="9">
        <f t="shared" si="15"/>
        <v>25.888169999999999</v>
      </c>
    </row>
    <row r="1013" spans="1:6" x14ac:dyDescent="0.35">
      <c r="A1013" s="8" t="s">
        <v>1</v>
      </c>
      <c r="B1013" s="9" t="s">
        <v>1015</v>
      </c>
      <c r="C1013" s="9">
        <v>40</v>
      </c>
      <c r="D1013" s="9">
        <v>210.834</v>
      </c>
      <c r="E1013" s="9">
        <v>128.62</v>
      </c>
      <c r="F1013" s="9">
        <f t="shared" si="15"/>
        <v>27.117470000000001</v>
      </c>
    </row>
    <row r="1014" spans="1:6" x14ac:dyDescent="0.35">
      <c r="A1014" s="8" t="s">
        <v>1</v>
      </c>
      <c r="B1014" s="9" t="s">
        <v>1016</v>
      </c>
      <c r="C1014" s="9">
        <v>41</v>
      </c>
      <c r="D1014" s="9">
        <v>201.51665</v>
      </c>
      <c r="E1014" s="9">
        <v>102.05</v>
      </c>
      <c r="F1014" s="9">
        <f t="shared" si="15"/>
        <v>20.564769999999999</v>
      </c>
    </row>
    <row r="1015" spans="1:6" x14ac:dyDescent="0.35">
      <c r="A1015" s="8" t="s">
        <v>1</v>
      </c>
      <c r="B1015" s="9" t="s">
        <v>1017</v>
      </c>
      <c r="C1015" s="9">
        <v>42</v>
      </c>
      <c r="D1015" s="9">
        <v>219.05207999999999</v>
      </c>
      <c r="E1015" s="9">
        <v>102.05</v>
      </c>
      <c r="F1015" s="9">
        <f t="shared" si="15"/>
        <v>22.35426</v>
      </c>
    </row>
    <row r="1016" spans="1:6" x14ac:dyDescent="0.35">
      <c r="A1016" s="8" t="s">
        <v>1</v>
      </c>
      <c r="B1016" s="9" t="s">
        <v>1018</v>
      </c>
      <c r="C1016" s="9">
        <v>43</v>
      </c>
      <c r="D1016" s="9">
        <v>210.24744000000001</v>
      </c>
      <c r="E1016" s="9">
        <v>102.05</v>
      </c>
      <c r="F1016" s="9">
        <f t="shared" si="15"/>
        <v>21.455749999999998</v>
      </c>
    </row>
    <row r="1017" spans="1:6" x14ac:dyDescent="0.35">
      <c r="A1017" s="8" t="s">
        <v>1</v>
      </c>
      <c r="B1017" s="9" t="s">
        <v>1019</v>
      </c>
      <c r="C1017" s="9">
        <v>44</v>
      </c>
      <c r="D1017" s="9">
        <v>181.75040000000001</v>
      </c>
      <c r="E1017" s="9">
        <v>102.05</v>
      </c>
      <c r="F1017" s="9">
        <f t="shared" si="15"/>
        <v>18.547630000000002</v>
      </c>
    </row>
    <row r="1018" spans="1:6" x14ac:dyDescent="0.35">
      <c r="A1018" s="8" t="s">
        <v>1</v>
      </c>
      <c r="B1018" s="9" t="s">
        <v>1020</v>
      </c>
      <c r="C1018" s="9">
        <v>45</v>
      </c>
      <c r="D1018" s="9">
        <v>215.71055999999999</v>
      </c>
      <c r="E1018" s="9">
        <v>97.92</v>
      </c>
      <c r="F1018" s="9">
        <f t="shared" si="15"/>
        <v>21.12238</v>
      </c>
    </row>
    <row r="1019" spans="1:6" x14ac:dyDescent="0.35">
      <c r="A1019" s="8" t="s">
        <v>1</v>
      </c>
      <c r="B1019" s="9" t="s">
        <v>1021</v>
      </c>
      <c r="C1019" s="9">
        <v>46</v>
      </c>
      <c r="D1019" s="9">
        <v>187.95920000000001</v>
      </c>
      <c r="E1019" s="9">
        <v>97.92</v>
      </c>
      <c r="F1019" s="9">
        <f t="shared" si="15"/>
        <v>18.404959999999999</v>
      </c>
    </row>
    <row r="1020" spans="1:6" x14ac:dyDescent="0.35">
      <c r="A1020" s="8" t="s">
        <v>1</v>
      </c>
      <c r="B1020" s="9" t="s">
        <v>1022</v>
      </c>
      <c r="C1020" s="9">
        <v>47</v>
      </c>
      <c r="D1020" s="9">
        <v>173.78816</v>
      </c>
      <c r="E1020" s="9">
        <v>97.92</v>
      </c>
      <c r="F1020" s="9">
        <f t="shared" si="15"/>
        <v>17.017340000000001</v>
      </c>
    </row>
    <row r="1021" spans="1:6" x14ac:dyDescent="0.35">
      <c r="A1021" s="8" t="s">
        <v>1</v>
      </c>
      <c r="B1021" s="9" t="s">
        <v>1023</v>
      </c>
      <c r="C1021" s="9">
        <v>48</v>
      </c>
      <c r="D1021" s="9">
        <v>186.82767999999999</v>
      </c>
      <c r="E1021" s="9">
        <v>97.92</v>
      </c>
      <c r="F1021" s="9">
        <f t="shared" si="15"/>
        <v>18.294170000000001</v>
      </c>
    </row>
    <row r="1022" spans="1:6" x14ac:dyDescent="0.35">
      <c r="A1022" s="8" t="s">
        <v>1</v>
      </c>
      <c r="B1022" s="9" t="s">
        <v>1024</v>
      </c>
      <c r="C1022" s="9">
        <v>49</v>
      </c>
      <c r="D1022" s="9">
        <v>171.59584000000001</v>
      </c>
      <c r="E1022" s="9">
        <v>97.04</v>
      </c>
      <c r="F1022" s="9">
        <f t="shared" si="15"/>
        <v>16.65166</v>
      </c>
    </row>
    <row r="1023" spans="1:6" x14ac:dyDescent="0.35">
      <c r="A1023" s="8" t="s">
        <v>1</v>
      </c>
      <c r="B1023" s="9" t="s">
        <v>1025</v>
      </c>
      <c r="C1023" s="9">
        <v>50</v>
      </c>
      <c r="D1023" s="9">
        <v>155.27615</v>
      </c>
      <c r="E1023" s="9">
        <v>97.04</v>
      </c>
      <c r="F1023" s="9">
        <f t="shared" si="15"/>
        <v>15.068</v>
      </c>
    </row>
    <row r="1024" spans="1:6" x14ac:dyDescent="0.35">
      <c r="A1024" s="8" t="s">
        <v>1</v>
      </c>
      <c r="B1024" s="9" t="s">
        <v>1026</v>
      </c>
      <c r="C1024" s="9">
        <v>51</v>
      </c>
      <c r="D1024" s="9">
        <v>174.24782999999999</v>
      </c>
      <c r="E1024" s="9">
        <v>97.04</v>
      </c>
      <c r="F1024" s="9">
        <f t="shared" si="15"/>
        <v>16.909009999999999</v>
      </c>
    </row>
    <row r="1025" spans="1:6" x14ac:dyDescent="0.35">
      <c r="A1025" s="8" t="s">
        <v>1</v>
      </c>
      <c r="B1025" s="9" t="s">
        <v>1027</v>
      </c>
      <c r="C1025" s="9">
        <v>52</v>
      </c>
      <c r="D1025" s="9">
        <v>200.51616000000001</v>
      </c>
      <c r="E1025" s="9">
        <v>97.04</v>
      </c>
      <c r="F1025" s="9">
        <f t="shared" si="15"/>
        <v>19.458089999999999</v>
      </c>
    </row>
    <row r="1026" spans="1:6" x14ac:dyDescent="0.35">
      <c r="A1026" s="8" t="s">
        <v>1</v>
      </c>
      <c r="B1026" s="9" t="s">
        <v>1028</v>
      </c>
      <c r="C1026" s="9">
        <v>53</v>
      </c>
      <c r="D1026" s="9">
        <v>169.19864000000001</v>
      </c>
      <c r="E1026" s="9">
        <v>99.35</v>
      </c>
      <c r="F1026" s="9">
        <f t="shared" si="15"/>
        <v>16.80988</v>
      </c>
    </row>
    <row r="1027" spans="1:6" x14ac:dyDescent="0.35">
      <c r="A1027" s="8" t="s">
        <v>1</v>
      </c>
      <c r="B1027" s="9" t="s">
        <v>1029</v>
      </c>
      <c r="C1027" s="9">
        <v>54</v>
      </c>
      <c r="D1027" s="9">
        <v>183.30832000000001</v>
      </c>
      <c r="E1027" s="9">
        <v>99.35</v>
      </c>
      <c r="F1027" s="9">
        <f t="shared" si="15"/>
        <v>18.211680000000001</v>
      </c>
    </row>
    <row r="1028" spans="1:6" x14ac:dyDescent="0.35">
      <c r="A1028" s="8" t="s">
        <v>1</v>
      </c>
      <c r="B1028" s="9" t="s">
        <v>1030</v>
      </c>
      <c r="C1028" s="9">
        <v>55</v>
      </c>
      <c r="D1028" s="9">
        <v>181.30735999999999</v>
      </c>
      <c r="E1028" s="9">
        <v>99.35</v>
      </c>
      <c r="F1028" s="9">
        <f t="shared" si="15"/>
        <v>18.012889999999999</v>
      </c>
    </row>
    <row r="1029" spans="1:6" x14ac:dyDescent="0.35">
      <c r="A1029" s="8" t="s">
        <v>1</v>
      </c>
      <c r="B1029" s="9" t="s">
        <v>1031</v>
      </c>
      <c r="C1029" s="9">
        <v>56</v>
      </c>
      <c r="D1029" s="9">
        <v>188.62897000000001</v>
      </c>
      <c r="E1029" s="9">
        <v>99.35</v>
      </c>
      <c r="F1029" s="9">
        <f t="shared" si="15"/>
        <v>18.740290000000002</v>
      </c>
    </row>
    <row r="1030" spans="1:6" x14ac:dyDescent="0.35">
      <c r="A1030" s="8" t="s">
        <v>1</v>
      </c>
      <c r="B1030" s="9" t="s">
        <v>1032</v>
      </c>
      <c r="C1030" s="9">
        <v>57</v>
      </c>
      <c r="D1030" s="9">
        <v>180.07184000000001</v>
      </c>
      <c r="E1030" s="9">
        <v>103.59</v>
      </c>
      <c r="F1030" s="9">
        <f t="shared" si="15"/>
        <v>18.653639999999999</v>
      </c>
    </row>
    <row r="1031" spans="1:6" x14ac:dyDescent="0.35">
      <c r="A1031" s="8" t="s">
        <v>1</v>
      </c>
      <c r="B1031" s="9" t="s">
        <v>1033</v>
      </c>
      <c r="C1031" s="9">
        <v>58</v>
      </c>
      <c r="D1031" s="9">
        <v>154.25800000000001</v>
      </c>
      <c r="E1031" s="9">
        <v>103.59</v>
      </c>
      <c r="F1031" s="9">
        <f t="shared" si="15"/>
        <v>15.97959</v>
      </c>
    </row>
    <row r="1032" spans="1:6" x14ac:dyDescent="0.35">
      <c r="A1032" s="8" t="s">
        <v>1</v>
      </c>
      <c r="B1032" s="9" t="s">
        <v>1034</v>
      </c>
      <c r="C1032" s="9">
        <v>59</v>
      </c>
      <c r="D1032" s="9">
        <v>158.48455999999999</v>
      </c>
      <c r="E1032" s="9">
        <v>103.59</v>
      </c>
      <c r="F1032" s="9">
        <f t="shared" si="15"/>
        <v>16.41742</v>
      </c>
    </row>
    <row r="1033" spans="1:6" x14ac:dyDescent="0.35">
      <c r="A1033" s="8" t="s">
        <v>1</v>
      </c>
      <c r="B1033" s="9" t="s">
        <v>1035</v>
      </c>
      <c r="C1033" s="9">
        <v>60</v>
      </c>
      <c r="D1033" s="9">
        <v>150.4256</v>
      </c>
      <c r="E1033" s="9">
        <v>103.59</v>
      </c>
      <c r="F1033" s="9">
        <f t="shared" si="15"/>
        <v>15.58259</v>
      </c>
    </row>
    <row r="1034" spans="1:6" x14ac:dyDescent="0.35">
      <c r="A1034" s="8" t="s">
        <v>1</v>
      </c>
      <c r="B1034" s="9" t="s">
        <v>1036</v>
      </c>
      <c r="C1034" s="9">
        <v>61</v>
      </c>
      <c r="D1034" s="9">
        <v>151.10159999999999</v>
      </c>
      <c r="E1034" s="9">
        <v>114.57</v>
      </c>
      <c r="F1034" s="9">
        <f t="shared" si="15"/>
        <v>17.311710000000001</v>
      </c>
    </row>
    <row r="1035" spans="1:6" x14ac:dyDescent="0.35">
      <c r="A1035" s="8" t="s">
        <v>1</v>
      </c>
      <c r="B1035" s="9" t="s">
        <v>1037</v>
      </c>
      <c r="C1035" s="9">
        <v>62</v>
      </c>
      <c r="D1035" s="9">
        <v>140.67352</v>
      </c>
      <c r="E1035" s="9">
        <v>114.57</v>
      </c>
      <c r="F1035" s="9">
        <f t="shared" si="15"/>
        <v>16.116969999999998</v>
      </c>
    </row>
    <row r="1036" spans="1:6" x14ac:dyDescent="0.35">
      <c r="A1036" s="8" t="s">
        <v>1</v>
      </c>
      <c r="B1036" s="9" t="s">
        <v>1038</v>
      </c>
      <c r="C1036" s="9">
        <v>63</v>
      </c>
      <c r="D1036" s="9">
        <v>126.3548</v>
      </c>
      <c r="E1036" s="9">
        <v>114.57</v>
      </c>
      <c r="F1036" s="9">
        <f t="shared" si="15"/>
        <v>14.476470000000001</v>
      </c>
    </row>
    <row r="1037" spans="1:6" x14ac:dyDescent="0.35">
      <c r="A1037" s="8" t="s">
        <v>1</v>
      </c>
      <c r="B1037" s="9" t="s">
        <v>1039</v>
      </c>
      <c r="C1037" s="9">
        <v>64</v>
      </c>
      <c r="D1037" s="9">
        <v>104.30576000000001</v>
      </c>
      <c r="E1037" s="9">
        <v>114.57</v>
      </c>
      <c r="F1037" s="9">
        <f t="shared" si="15"/>
        <v>11.95031</v>
      </c>
    </row>
    <row r="1038" spans="1:6" x14ac:dyDescent="0.35">
      <c r="A1038" s="8" t="s">
        <v>1</v>
      </c>
      <c r="B1038" s="9" t="s">
        <v>1040</v>
      </c>
      <c r="C1038" s="9">
        <v>65</v>
      </c>
      <c r="D1038" s="9">
        <v>106.94528</v>
      </c>
      <c r="E1038" s="9">
        <v>136.62</v>
      </c>
      <c r="F1038" s="9">
        <f t="shared" ref="F1038:F1101" si="16">ROUND(E1038*D1038/1000,5)</f>
        <v>14.610860000000001</v>
      </c>
    </row>
    <row r="1039" spans="1:6" x14ac:dyDescent="0.35">
      <c r="A1039" s="8" t="s">
        <v>1</v>
      </c>
      <c r="B1039" s="9" t="s">
        <v>1041</v>
      </c>
      <c r="C1039" s="9">
        <v>66</v>
      </c>
      <c r="D1039" s="9">
        <v>104.38791999999999</v>
      </c>
      <c r="E1039" s="9">
        <v>136.62</v>
      </c>
      <c r="F1039" s="9">
        <f t="shared" si="16"/>
        <v>14.261480000000001</v>
      </c>
    </row>
    <row r="1040" spans="1:6" x14ac:dyDescent="0.35">
      <c r="A1040" s="8" t="s">
        <v>1</v>
      </c>
      <c r="B1040" s="9" t="s">
        <v>1042</v>
      </c>
      <c r="C1040" s="9">
        <v>67</v>
      </c>
      <c r="D1040" s="9">
        <v>93.826719999999995</v>
      </c>
      <c r="E1040" s="9">
        <v>136.62</v>
      </c>
      <c r="F1040" s="9">
        <f t="shared" si="16"/>
        <v>12.81861</v>
      </c>
    </row>
    <row r="1041" spans="1:6" x14ac:dyDescent="0.35">
      <c r="A1041" s="8" t="s">
        <v>1</v>
      </c>
      <c r="B1041" s="9" t="s">
        <v>1043</v>
      </c>
      <c r="C1041" s="9">
        <v>68</v>
      </c>
      <c r="D1041" s="9">
        <v>111.22592</v>
      </c>
      <c r="E1041" s="9">
        <v>136.62</v>
      </c>
      <c r="F1041" s="9">
        <f t="shared" si="16"/>
        <v>15.195690000000001</v>
      </c>
    </row>
    <row r="1042" spans="1:6" x14ac:dyDescent="0.35">
      <c r="A1042" s="8" t="s">
        <v>1</v>
      </c>
      <c r="B1042" s="9" t="s">
        <v>1044</v>
      </c>
      <c r="C1042" s="9">
        <v>69</v>
      </c>
      <c r="D1042" s="9">
        <v>102.52216</v>
      </c>
      <c r="E1042" s="9">
        <v>165.55</v>
      </c>
      <c r="F1042" s="9">
        <f t="shared" si="16"/>
        <v>16.972539999999999</v>
      </c>
    </row>
    <row r="1043" spans="1:6" x14ac:dyDescent="0.35">
      <c r="A1043" s="8" t="s">
        <v>1</v>
      </c>
      <c r="B1043" s="9" t="s">
        <v>1045</v>
      </c>
      <c r="C1043" s="9">
        <v>70</v>
      </c>
      <c r="D1043" s="9">
        <v>100.38392</v>
      </c>
      <c r="E1043" s="9">
        <v>165.55</v>
      </c>
      <c r="F1043" s="9">
        <f t="shared" si="16"/>
        <v>16.618559999999999</v>
      </c>
    </row>
    <row r="1044" spans="1:6" x14ac:dyDescent="0.35">
      <c r="A1044" s="8" t="s">
        <v>1</v>
      </c>
      <c r="B1044" s="9" t="s">
        <v>1046</v>
      </c>
      <c r="C1044" s="9">
        <v>71</v>
      </c>
      <c r="D1044" s="9">
        <v>107.28431999999999</v>
      </c>
      <c r="E1044" s="9">
        <v>165.55</v>
      </c>
      <c r="F1044" s="9">
        <f t="shared" si="16"/>
        <v>17.760919999999999</v>
      </c>
    </row>
    <row r="1045" spans="1:6" x14ac:dyDescent="0.35">
      <c r="A1045" s="8" t="s">
        <v>1</v>
      </c>
      <c r="B1045" s="9" t="s">
        <v>1047</v>
      </c>
      <c r="C1045" s="9">
        <v>72</v>
      </c>
      <c r="D1045" s="9">
        <v>104.47632</v>
      </c>
      <c r="E1045" s="9">
        <v>165.55</v>
      </c>
      <c r="F1045" s="9">
        <f t="shared" si="16"/>
        <v>17.296050000000001</v>
      </c>
    </row>
    <row r="1046" spans="1:6" x14ac:dyDescent="0.35">
      <c r="A1046" s="8" t="s">
        <v>1</v>
      </c>
      <c r="B1046" s="9" t="s">
        <v>1048</v>
      </c>
      <c r="C1046" s="9">
        <v>73</v>
      </c>
      <c r="D1046" s="9">
        <v>100.61168000000001</v>
      </c>
      <c r="E1046" s="9">
        <v>197.86</v>
      </c>
      <c r="F1046" s="9">
        <f t="shared" si="16"/>
        <v>19.907029999999999</v>
      </c>
    </row>
    <row r="1047" spans="1:6" x14ac:dyDescent="0.35">
      <c r="A1047" s="8" t="s">
        <v>1</v>
      </c>
      <c r="B1047" s="9" t="s">
        <v>1049</v>
      </c>
      <c r="C1047" s="9">
        <v>74</v>
      </c>
      <c r="D1047" s="9">
        <v>103.61208000000001</v>
      </c>
      <c r="E1047" s="9">
        <v>197.86</v>
      </c>
      <c r="F1047" s="9">
        <f t="shared" si="16"/>
        <v>20.500689999999999</v>
      </c>
    </row>
    <row r="1048" spans="1:6" x14ac:dyDescent="0.35">
      <c r="A1048" s="8" t="s">
        <v>1</v>
      </c>
      <c r="B1048" s="9" t="s">
        <v>1050</v>
      </c>
      <c r="C1048" s="9">
        <v>75</v>
      </c>
      <c r="D1048" s="9">
        <v>98.479680000000002</v>
      </c>
      <c r="E1048" s="9">
        <v>197.86</v>
      </c>
      <c r="F1048" s="9">
        <f t="shared" si="16"/>
        <v>19.485189999999999</v>
      </c>
    </row>
    <row r="1049" spans="1:6" x14ac:dyDescent="0.35">
      <c r="A1049" s="8" t="s">
        <v>1</v>
      </c>
      <c r="B1049" s="9" t="s">
        <v>1051</v>
      </c>
      <c r="C1049" s="9">
        <v>76</v>
      </c>
      <c r="D1049" s="9">
        <v>97.028880000000001</v>
      </c>
      <c r="E1049" s="9">
        <v>197.86</v>
      </c>
      <c r="F1049" s="9">
        <f t="shared" si="16"/>
        <v>19.198129999999999</v>
      </c>
    </row>
    <row r="1050" spans="1:6" x14ac:dyDescent="0.35">
      <c r="A1050" s="8" t="s">
        <v>1</v>
      </c>
      <c r="B1050" s="9" t="s">
        <v>1052</v>
      </c>
      <c r="C1050" s="9">
        <v>77</v>
      </c>
      <c r="D1050" s="9">
        <v>115.10928</v>
      </c>
      <c r="E1050" s="9">
        <v>179.03</v>
      </c>
      <c r="F1050" s="9">
        <f t="shared" si="16"/>
        <v>20.60801</v>
      </c>
    </row>
    <row r="1051" spans="1:6" x14ac:dyDescent="0.35">
      <c r="A1051" s="8" t="s">
        <v>1</v>
      </c>
      <c r="B1051" s="9" t="s">
        <v>1053</v>
      </c>
      <c r="C1051" s="9">
        <v>78</v>
      </c>
      <c r="D1051" s="9">
        <v>97.70384</v>
      </c>
      <c r="E1051" s="9">
        <v>179.03</v>
      </c>
      <c r="F1051" s="9">
        <f t="shared" si="16"/>
        <v>17.49192</v>
      </c>
    </row>
    <row r="1052" spans="1:6" x14ac:dyDescent="0.35">
      <c r="A1052" s="8" t="s">
        <v>1</v>
      </c>
      <c r="B1052" s="9" t="s">
        <v>1054</v>
      </c>
      <c r="C1052" s="9">
        <v>79</v>
      </c>
      <c r="D1052" s="9">
        <v>101.59968000000001</v>
      </c>
      <c r="E1052" s="9">
        <v>179.03</v>
      </c>
      <c r="F1052" s="9">
        <f t="shared" si="16"/>
        <v>18.18939</v>
      </c>
    </row>
    <row r="1053" spans="1:6" x14ac:dyDescent="0.35">
      <c r="A1053" s="8" t="s">
        <v>1</v>
      </c>
      <c r="B1053" s="9" t="s">
        <v>1055</v>
      </c>
      <c r="C1053" s="9">
        <v>80</v>
      </c>
      <c r="D1053" s="9">
        <v>96.234319999999997</v>
      </c>
      <c r="E1053" s="9">
        <v>179.03</v>
      </c>
      <c r="F1053" s="9">
        <f t="shared" si="16"/>
        <v>17.228829999999999</v>
      </c>
    </row>
    <row r="1054" spans="1:6" x14ac:dyDescent="0.35">
      <c r="A1054" s="8" t="s">
        <v>1</v>
      </c>
      <c r="B1054" s="9" t="s">
        <v>1056</v>
      </c>
      <c r="C1054" s="9">
        <v>81</v>
      </c>
      <c r="D1054" s="9">
        <v>90.820080000000004</v>
      </c>
      <c r="E1054" s="9">
        <v>148.66999999999999</v>
      </c>
      <c r="F1054" s="9">
        <f t="shared" si="16"/>
        <v>13.502219999999999</v>
      </c>
    </row>
    <row r="1055" spans="1:6" x14ac:dyDescent="0.35">
      <c r="A1055" s="8" t="s">
        <v>1</v>
      </c>
      <c r="B1055" s="9" t="s">
        <v>1057</v>
      </c>
      <c r="C1055" s="9">
        <v>82</v>
      </c>
      <c r="D1055" s="9">
        <v>89.510720000000006</v>
      </c>
      <c r="E1055" s="9">
        <v>148.66999999999999</v>
      </c>
      <c r="F1055" s="9">
        <f t="shared" si="16"/>
        <v>13.30756</v>
      </c>
    </row>
    <row r="1056" spans="1:6" x14ac:dyDescent="0.35">
      <c r="A1056" s="8" t="s">
        <v>1</v>
      </c>
      <c r="B1056" s="9" t="s">
        <v>1058</v>
      </c>
      <c r="C1056" s="9">
        <v>83</v>
      </c>
      <c r="D1056" s="9">
        <v>92.01088</v>
      </c>
      <c r="E1056" s="9">
        <v>148.66999999999999</v>
      </c>
      <c r="F1056" s="9">
        <f t="shared" si="16"/>
        <v>13.679259999999999</v>
      </c>
    </row>
    <row r="1057" spans="1:6" x14ac:dyDescent="0.35">
      <c r="A1057" s="8" t="s">
        <v>1</v>
      </c>
      <c r="B1057" s="9" t="s">
        <v>1059</v>
      </c>
      <c r="C1057" s="9">
        <v>84</v>
      </c>
      <c r="D1057" s="9">
        <v>94.462159999999997</v>
      </c>
      <c r="E1057" s="9">
        <v>148.66999999999999</v>
      </c>
      <c r="F1057" s="9">
        <f t="shared" si="16"/>
        <v>14.04369</v>
      </c>
    </row>
    <row r="1058" spans="1:6" x14ac:dyDescent="0.35">
      <c r="A1058" s="8" t="s">
        <v>1</v>
      </c>
      <c r="B1058" s="9" t="s">
        <v>1060</v>
      </c>
      <c r="C1058" s="9">
        <v>85</v>
      </c>
      <c r="D1058" s="9">
        <v>94.15016</v>
      </c>
      <c r="E1058" s="9">
        <v>133.72</v>
      </c>
      <c r="F1058" s="9">
        <f t="shared" si="16"/>
        <v>12.58976</v>
      </c>
    </row>
    <row r="1059" spans="1:6" x14ac:dyDescent="0.35">
      <c r="A1059" s="8" t="s">
        <v>1</v>
      </c>
      <c r="B1059" s="9" t="s">
        <v>1061</v>
      </c>
      <c r="C1059" s="9">
        <v>86</v>
      </c>
      <c r="D1059" s="9">
        <v>89.315200000000004</v>
      </c>
      <c r="E1059" s="9">
        <v>133.72</v>
      </c>
      <c r="F1059" s="9">
        <f t="shared" si="16"/>
        <v>11.94323</v>
      </c>
    </row>
    <row r="1060" spans="1:6" x14ac:dyDescent="0.35">
      <c r="A1060" s="8" t="s">
        <v>1</v>
      </c>
      <c r="B1060" s="9" t="s">
        <v>1062</v>
      </c>
      <c r="C1060" s="9">
        <v>87</v>
      </c>
      <c r="D1060" s="9">
        <v>88.474879999999999</v>
      </c>
      <c r="E1060" s="9">
        <v>133.72</v>
      </c>
      <c r="F1060" s="9">
        <f t="shared" si="16"/>
        <v>11.830859999999999</v>
      </c>
    </row>
    <row r="1061" spans="1:6" x14ac:dyDescent="0.35">
      <c r="A1061" s="8" t="s">
        <v>1</v>
      </c>
      <c r="B1061" s="9" t="s">
        <v>1063</v>
      </c>
      <c r="C1061" s="9">
        <v>88</v>
      </c>
      <c r="D1061" s="9">
        <v>83.973759999999999</v>
      </c>
      <c r="E1061" s="9">
        <v>133.72</v>
      </c>
      <c r="F1061" s="9">
        <f t="shared" si="16"/>
        <v>11.22897</v>
      </c>
    </row>
    <row r="1062" spans="1:6" x14ac:dyDescent="0.35">
      <c r="A1062" s="8" t="s">
        <v>1</v>
      </c>
      <c r="B1062" s="9" t="s">
        <v>1064</v>
      </c>
      <c r="C1062" s="9">
        <v>89</v>
      </c>
      <c r="D1062" s="9">
        <v>84.402240000000006</v>
      </c>
      <c r="E1062" s="9">
        <v>122.22</v>
      </c>
      <c r="F1062" s="9">
        <f t="shared" si="16"/>
        <v>10.31564</v>
      </c>
    </row>
    <row r="1063" spans="1:6" x14ac:dyDescent="0.35">
      <c r="A1063" s="8" t="s">
        <v>1</v>
      </c>
      <c r="B1063" s="9" t="s">
        <v>1065</v>
      </c>
      <c r="C1063" s="9">
        <v>90</v>
      </c>
      <c r="D1063" s="9">
        <v>87.36</v>
      </c>
      <c r="E1063" s="9">
        <v>122.22</v>
      </c>
      <c r="F1063" s="9">
        <f t="shared" si="16"/>
        <v>10.67714</v>
      </c>
    </row>
    <row r="1064" spans="1:6" x14ac:dyDescent="0.35">
      <c r="A1064" s="8" t="s">
        <v>1</v>
      </c>
      <c r="B1064" s="9" t="s">
        <v>1066</v>
      </c>
      <c r="C1064" s="9">
        <v>91</v>
      </c>
      <c r="D1064" s="9">
        <v>81.568240000000003</v>
      </c>
      <c r="E1064" s="9">
        <v>122.22</v>
      </c>
      <c r="F1064" s="9">
        <f t="shared" si="16"/>
        <v>9.9692699999999999</v>
      </c>
    </row>
    <row r="1065" spans="1:6" x14ac:dyDescent="0.35">
      <c r="A1065" s="8" t="s">
        <v>1</v>
      </c>
      <c r="B1065" s="9" t="s">
        <v>1067</v>
      </c>
      <c r="C1065" s="9">
        <v>92</v>
      </c>
      <c r="D1065" s="9">
        <v>90.013040000000004</v>
      </c>
      <c r="E1065" s="9">
        <v>122.22</v>
      </c>
      <c r="F1065" s="9">
        <f t="shared" si="16"/>
        <v>11.001390000000001</v>
      </c>
    </row>
    <row r="1066" spans="1:6" x14ac:dyDescent="0.35">
      <c r="A1066" s="8" t="s">
        <v>1</v>
      </c>
      <c r="B1066" s="9" t="s">
        <v>1068</v>
      </c>
      <c r="C1066" s="9">
        <v>93</v>
      </c>
      <c r="D1066" s="9">
        <v>82.010239999999996</v>
      </c>
      <c r="E1066" s="9">
        <v>107.45</v>
      </c>
      <c r="F1066" s="9">
        <f t="shared" si="16"/>
        <v>8.8119999999999994</v>
      </c>
    </row>
    <row r="1067" spans="1:6" x14ac:dyDescent="0.35">
      <c r="A1067" s="8" t="s">
        <v>1</v>
      </c>
      <c r="B1067" s="9" t="s">
        <v>1069</v>
      </c>
      <c r="C1067" s="9">
        <v>94</v>
      </c>
      <c r="D1067" s="9">
        <v>85.342399999999998</v>
      </c>
      <c r="E1067" s="9">
        <v>107.45</v>
      </c>
      <c r="F1067" s="9">
        <f t="shared" si="16"/>
        <v>9.1700400000000002</v>
      </c>
    </row>
    <row r="1068" spans="1:6" x14ac:dyDescent="0.35">
      <c r="A1068" s="8" t="s">
        <v>1</v>
      </c>
      <c r="B1068" s="9" t="s">
        <v>1070</v>
      </c>
      <c r="C1068" s="9">
        <v>95</v>
      </c>
      <c r="D1068" s="9">
        <v>92.701440000000005</v>
      </c>
      <c r="E1068" s="9">
        <v>107.45</v>
      </c>
      <c r="F1068" s="9">
        <f t="shared" si="16"/>
        <v>9.9607700000000001</v>
      </c>
    </row>
    <row r="1069" spans="1:6" x14ac:dyDescent="0.35">
      <c r="A1069" s="8" t="s">
        <v>1</v>
      </c>
      <c r="B1069" s="9" t="s">
        <v>1071</v>
      </c>
      <c r="C1069" s="9">
        <v>96</v>
      </c>
      <c r="D1069" s="9">
        <v>84.833839999999995</v>
      </c>
      <c r="E1069" s="9">
        <v>107.45</v>
      </c>
      <c r="F1069" s="9">
        <f t="shared" si="16"/>
        <v>9.1153999999999993</v>
      </c>
    </row>
    <row r="1070" spans="1:6" x14ac:dyDescent="0.35">
      <c r="A1070" s="8" t="s">
        <v>1</v>
      </c>
      <c r="B1070" s="9" t="s">
        <v>1072</v>
      </c>
      <c r="C1070" s="9">
        <v>1</v>
      </c>
      <c r="D1070" s="9">
        <v>89.72184</v>
      </c>
      <c r="E1070" s="9">
        <v>101.93</v>
      </c>
      <c r="F1070" s="9">
        <f t="shared" si="16"/>
        <v>9.1453500000000005</v>
      </c>
    </row>
    <row r="1071" spans="1:6" x14ac:dyDescent="0.35">
      <c r="A1071" s="8" t="s">
        <v>1</v>
      </c>
      <c r="B1071" s="9" t="s">
        <v>1073</v>
      </c>
      <c r="C1071" s="9">
        <v>2</v>
      </c>
      <c r="D1071" s="9">
        <v>85.671040000000005</v>
      </c>
      <c r="E1071" s="9">
        <v>101.93</v>
      </c>
      <c r="F1071" s="9">
        <f t="shared" si="16"/>
        <v>8.73245</v>
      </c>
    </row>
    <row r="1072" spans="1:6" x14ac:dyDescent="0.35">
      <c r="A1072" s="8" t="s">
        <v>1</v>
      </c>
      <c r="B1072" s="9" t="s">
        <v>1074</v>
      </c>
      <c r="C1072" s="9">
        <v>3</v>
      </c>
      <c r="D1072" s="9">
        <v>91.194479999999999</v>
      </c>
      <c r="E1072" s="9">
        <v>101.93</v>
      </c>
      <c r="F1072" s="9">
        <f t="shared" si="16"/>
        <v>9.2954500000000007</v>
      </c>
    </row>
    <row r="1073" spans="1:6" x14ac:dyDescent="0.35">
      <c r="A1073" s="8" t="s">
        <v>1</v>
      </c>
      <c r="B1073" s="9" t="s">
        <v>1075</v>
      </c>
      <c r="C1073" s="9">
        <v>4</v>
      </c>
      <c r="D1073" s="9">
        <v>91.623999999999995</v>
      </c>
      <c r="E1073" s="9">
        <v>101.93</v>
      </c>
      <c r="F1073" s="9">
        <f t="shared" si="16"/>
        <v>9.3392300000000006</v>
      </c>
    </row>
    <row r="1074" spans="1:6" x14ac:dyDescent="0.35">
      <c r="A1074" s="8" t="s">
        <v>1</v>
      </c>
      <c r="B1074" s="9" t="s">
        <v>1076</v>
      </c>
      <c r="C1074" s="9">
        <v>5</v>
      </c>
      <c r="D1074" s="9">
        <v>87.350639999999999</v>
      </c>
      <c r="E1074" s="9">
        <v>100.46</v>
      </c>
      <c r="F1074" s="9">
        <f t="shared" si="16"/>
        <v>8.7752499999999998</v>
      </c>
    </row>
    <row r="1075" spans="1:6" x14ac:dyDescent="0.35">
      <c r="A1075" s="8" t="s">
        <v>1</v>
      </c>
      <c r="B1075" s="9" t="s">
        <v>1077</v>
      </c>
      <c r="C1075" s="9">
        <v>6</v>
      </c>
      <c r="D1075" s="9">
        <v>88.366720000000001</v>
      </c>
      <c r="E1075" s="9">
        <v>100.46</v>
      </c>
      <c r="F1075" s="9">
        <f t="shared" si="16"/>
        <v>8.8773199999999992</v>
      </c>
    </row>
    <row r="1076" spans="1:6" x14ac:dyDescent="0.35">
      <c r="A1076" s="8" t="s">
        <v>1</v>
      </c>
      <c r="B1076" s="9" t="s">
        <v>1078</v>
      </c>
      <c r="C1076" s="9">
        <v>7</v>
      </c>
      <c r="D1076" s="9">
        <v>90.10248</v>
      </c>
      <c r="E1076" s="9">
        <v>100.46</v>
      </c>
      <c r="F1076" s="9">
        <f t="shared" si="16"/>
        <v>9.0517000000000003</v>
      </c>
    </row>
    <row r="1077" spans="1:6" x14ac:dyDescent="0.35">
      <c r="A1077" s="8" t="s">
        <v>1</v>
      </c>
      <c r="B1077" s="9" t="s">
        <v>1079</v>
      </c>
      <c r="C1077" s="9">
        <v>8</v>
      </c>
      <c r="D1077" s="9">
        <v>84.568640000000002</v>
      </c>
      <c r="E1077" s="9">
        <v>100.46</v>
      </c>
      <c r="F1077" s="9">
        <f t="shared" si="16"/>
        <v>8.4957700000000003</v>
      </c>
    </row>
    <row r="1078" spans="1:6" x14ac:dyDescent="0.35">
      <c r="A1078" s="8" t="s">
        <v>1</v>
      </c>
      <c r="B1078" s="9" t="s">
        <v>1080</v>
      </c>
      <c r="C1078" s="9">
        <v>9</v>
      </c>
      <c r="D1078" s="9">
        <v>86.966880000000003</v>
      </c>
      <c r="E1078" s="9">
        <v>98</v>
      </c>
      <c r="F1078" s="9">
        <f t="shared" si="16"/>
        <v>8.5227500000000003</v>
      </c>
    </row>
    <row r="1079" spans="1:6" x14ac:dyDescent="0.35">
      <c r="A1079" s="8" t="s">
        <v>1</v>
      </c>
      <c r="B1079" s="9" t="s">
        <v>1081</v>
      </c>
      <c r="C1079" s="9">
        <v>10</v>
      </c>
      <c r="D1079" s="9">
        <v>81.290559999999999</v>
      </c>
      <c r="E1079" s="9">
        <v>98</v>
      </c>
      <c r="F1079" s="9">
        <f t="shared" si="16"/>
        <v>7.9664700000000002</v>
      </c>
    </row>
    <row r="1080" spans="1:6" x14ac:dyDescent="0.35">
      <c r="A1080" s="8" t="s">
        <v>1</v>
      </c>
      <c r="B1080" s="9" t="s">
        <v>1082</v>
      </c>
      <c r="C1080" s="9">
        <v>11</v>
      </c>
      <c r="D1080" s="9">
        <v>91.433679999999995</v>
      </c>
      <c r="E1080" s="9">
        <v>98</v>
      </c>
      <c r="F1080" s="9">
        <f t="shared" si="16"/>
        <v>8.9604999999999997</v>
      </c>
    </row>
    <row r="1081" spans="1:6" x14ac:dyDescent="0.35">
      <c r="A1081" s="8" t="s">
        <v>1</v>
      </c>
      <c r="B1081" s="9" t="s">
        <v>1083</v>
      </c>
      <c r="C1081" s="9">
        <v>12</v>
      </c>
      <c r="D1081" s="9">
        <v>92.401920000000004</v>
      </c>
      <c r="E1081" s="9">
        <v>98</v>
      </c>
      <c r="F1081" s="9">
        <f t="shared" si="16"/>
        <v>9.0553899999999992</v>
      </c>
    </row>
    <row r="1082" spans="1:6" x14ac:dyDescent="0.35">
      <c r="A1082" s="8" t="s">
        <v>1</v>
      </c>
      <c r="B1082" s="9" t="s">
        <v>1084</v>
      </c>
      <c r="C1082" s="9">
        <v>13</v>
      </c>
      <c r="D1082" s="9">
        <v>82.080960000000005</v>
      </c>
      <c r="E1082" s="9">
        <v>97.85</v>
      </c>
      <c r="F1082" s="9">
        <f t="shared" si="16"/>
        <v>8.0316200000000002</v>
      </c>
    </row>
    <row r="1083" spans="1:6" x14ac:dyDescent="0.35">
      <c r="A1083" s="8" t="s">
        <v>1</v>
      </c>
      <c r="B1083" s="9" t="s">
        <v>1085</v>
      </c>
      <c r="C1083" s="9">
        <v>14</v>
      </c>
      <c r="D1083" s="9">
        <v>89.822720000000004</v>
      </c>
      <c r="E1083" s="9">
        <v>97.85</v>
      </c>
      <c r="F1083" s="9">
        <f t="shared" si="16"/>
        <v>8.7891499999999994</v>
      </c>
    </row>
    <row r="1084" spans="1:6" x14ac:dyDescent="0.35">
      <c r="A1084" s="8" t="s">
        <v>1</v>
      </c>
      <c r="B1084" s="9" t="s">
        <v>1086</v>
      </c>
      <c r="C1084" s="9">
        <v>15</v>
      </c>
      <c r="D1084" s="9">
        <v>89.118639999999999</v>
      </c>
      <c r="E1084" s="9">
        <v>97.85</v>
      </c>
      <c r="F1084" s="9">
        <f t="shared" si="16"/>
        <v>8.7202599999999997</v>
      </c>
    </row>
    <row r="1085" spans="1:6" x14ac:dyDescent="0.35">
      <c r="A1085" s="8" t="s">
        <v>1</v>
      </c>
      <c r="B1085" s="9" t="s">
        <v>1087</v>
      </c>
      <c r="C1085" s="9">
        <v>16</v>
      </c>
      <c r="D1085" s="9">
        <v>84.697599999999994</v>
      </c>
      <c r="E1085" s="9">
        <v>97.85</v>
      </c>
      <c r="F1085" s="9">
        <f t="shared" si="16"/>
        <v>8.2876600000000007</v>
      </c>
    </row>
    <row r="1086" spans="1:6" x14ac:dyDescent="0.35">
      <c r="A1086" s="8" t="s">
        <v>1</v>
      </c>
      <c r="B1086" s="9" t="s">
        <v>1088</v>
      </c>
      <c r="C1086" s="9">
        <v>17</v>
      </c>
      <c r="D1086" s="9">
        <v>94.542240000000007</v>
      </c>
      <c r="E1086" s="9">
        <v>102.82</v>
      </c>
      <c r="F1086" s="9">
        <f t="shared" si="16"/>
        <v>9.7208299999999994</v>
      </c>
    </row>
    <row r="1087" spans="1:6" x14ac:dyDescent="0.35">
      <c r="A1087" s="8" t="s">
        <v>1</v>
      </c>
      <c r="B1087" s="9" t="s">
        <v>1089</v>
      </c>
      <c r="C1087" s="9">
        <v>18</v>
      </c>
      <c r="D1087" s="9">
        <v>84.523920000000004</v>
      </c>
      <c r="E1087" s="9">
        <v>102.82</v>
      </c>
      <c r="F1087" s="9">
        <f t="shared" si="16"/>
        <v>8.6907499999999995</v>
      </c>
    </row>
    <row r="1088" spans="1:6" x14ac:dyDescent="0.35">
      <c r="A1088" s="8" t="s">
        <v>1</v>
      </c>
      <c r="B1088" s="9" t="s">
        <v>1090</v>
      </c>
      <c r="C1088" s="9">
        <v>19</v>
      </c>
      <c r="D1088" s="9">
        <v>97.695520000000002</v>
      </c>
      <c r="E1088" s="9">
        <v>102.82</v>
      </c>
      <c r="F1088" s="9">
        <f t="shared" si="16"/>
        <v>10.04505</v>
      </c>
    </row>
    <row r="1089" spans="1:6" x14ac:dyDescent="0.35">
      <c r="A1089" s="8" t="s">
        <v>1</v>
      </c>
      <c r="B1089" s="9" t="s">
        <v>1091</v>
      </c>
      <c r="C1089" s="9">
        <v>20</v>
      </c>
      <c r="D1089" s="9">
        <v>98.555599999999998</v>
      </c>
      <c r="E1089" s="9">
        <v>102.82</v>
      </c>
      <c r="F1089" s="9">
        <f t="shared" si="16"/>
        <v>10.13349</v>
      </c>
    </row>
    <row r="1090" spans="1:6" x14ac:dyDescent="0.35">
      <c r="A1090" s="8" t="s">
        <v>1</v>
      </c>
      <c r="B1090" s="9" t="s">
        <v>1092</v>
      </c>
      <c r="C1090" s="9">
        <v>21</v>
      </c>
      <c r="D1090" s="9">
        <v>105.20744000000001</v>
      </c>
      <c r="E1090" s="9">
        <v>112.08</v>
      </c>
      <c r="F1090" s="9">
        <f t="shared" si="16"/>
        <v>11.791650000000001</v>
      </c>
    </row>
    <row r="1091" spans="1:6" x14ac:dyDescent="0.35">
      <c r="A1091" s="8" t="s">
        <v>1</v>
      </c>
      <c r="B1091" s="9" t="s">
        <v>1093</v>
      </c>
      <c r="C1091" s="9">
        <v>22</v>
      </c>
      <c r="D1091" s="9">
        <v>106.92552000000001</v>
      </c>
      <c r="E1091" s="9">
        <v>112.08</v>
      </c>
      <c r="F1091" s="9">
        <f t="shared" si="16"/>
        <v>11.984209999999999</v>
      </c>
    </row>
    <row r="1092" spans="1:6" x14ac:dyDescent="0.35">
      <c r="A1092" s="8" t="s">
        <v>1</v>
      </c>
      <c r="B1092" s="9" t="s">
        <v>1094</v>
      </c>
      <c r="C1092" s="9">
        <v>23</v>
      </c>
      <c r="D1092" s="9">
        <v>106.2568</v>
      </c>
      <c r="E1092" s="9">
        <v>112.08</v>
      </c>
      <c r="F1092" s="9">
        <f t="shared" si="16"/>
        <v>11.90926</v>
      </c>
    </row>
    <row r="1093" spans="1:6" x14ac:dyDescent="0.35">
      <c r="A1093" s="8" t="s">
        <v>1</v>
      </c>
      <c r="B1093" s="9" t="s">
        <v>1095</v>
      </c>
      <c r="C1093" s="9">
        <v>24</v>
      </c>
      <c r="D1093" s="9">
        <v>142.60686999999999</v>
      </c>
      <c r="E1093" s="9">
        <v>112.08</v>
      </c>
      <c r="F1093" s="9">
        <f t="shared" si="16"/>
        <v>15.98338</v>
      </c>
    </row>
    <row r="1094" spans="1:6" x14ac:dyDescent="0.35">
      <c r="A1094" s="8" t="s">
        <v>1</v>
      </c>
      <c r="B1094" s="9" t="s">
        <v>1096</v>
      </c>
      <c r="C1094" s="9">
        <v>25</v>
      </c>
      <c r="D1094" s="9">
        <v>167.71768</v>
      </c>
      <c r="E1094" s="9">
        <v>141.11000000000001</v>
      </c>
      <c r="F1094" s="9">
        <f t="shared" si="16"/>
        <v>23.666640000000001</v>
      </c>
    </row>
    <row r="1095" spans="1:6" x14ac:dyDescent="0.35">
      <c r="A1095" s="8" t="s">
        <v>1</v>
      </c>
      <c r="B1095" s="9" t="s">
        <v>1097</v>
      </c>
      <c r="C1095" s="9">
        <v>26</v>
      </c>
      <c r="D1095" s="9">
        <v>177.65697</v>
      </c>
      <c r="E1095" s="9">
        <v>141.11000000000001</v>
      </c>
      <c r="F1095" s="9">
        <f t="shared" si="16"/>
        <v>25.069179999999999</v>
      </c>
    </row>
    <row r="1096" spans="1:6" x14ac:dyDescent="0.35">
      <c r="A1096" s="8" t="s">
        <v>1</v>
      </c>
      <c r="B1096" s="9" t="s">
        <v>1098</v>
      </c>
      <c r="C1096" s="9">
        <v>27</v>
      </c>
      <c r="D1096" s="9">
        <v>183.83870999999999</v>
      </c>
      <c r="E1096" s="9">
        <v>141.11000000000001</v>
      </c>
      <c r="F1096" s="9">
        <f t="shared" si="16"/>
        <v>25.941479999999999</v>
      </c>
    </row>
    <row r="1097" spans="1:6" x14ac:dyDescent="0.35">
      <c r="A1097" s="8" t="s">
        <v>1</v>
      </c>
      <c r="B1097" s="9" t="s">
        <v>1099</v>
      </c>
      <c r="C1097" s="9">
        <v>28</v>
      </c>
      <c r="D1097" s="9">
        <v>171.65616</v>
      </c>
      <c r="E1097" s="9">
        <v>141.11000000000001</v>
      </c>
      <c r="F1097" s="9">
        <f t="shared" si="16"/>
        <v>24.2224</v>
      </c>
    </row>
    <row r="1098" spans="1:6" x14ac:dyDescent="0.35">
      <c r="A1098" s="8" t="s">
        <v>1</v>
      </c>
      <c r="B1098" s="9" t="s">
        <v>1100</v>
      </c>
      <c r="C1098" s="9">
        <v>29</v>
      </c>
      <c r="D1098" s="9">
        <v>200.50368</v>
      </c>
      <c r="E1098" s="9">
        <v>157.33000000000001</v>
      </c>
      <c r="F1098" s="9">
        <f t="shared" si="16"/>
        <v>31.54524</v>
      </c>
    </row>
    <row r="1099" spans="1:6" x14ac:dyDescent="0.35">
      <c r="A1099" s="8" t="s">
        <v>1</v>
      </c>
      <c r="B1099" s="9" t="s">
        <v>1101</v>
      </c>
      <c r="C1099" s="9">
        <v>30</v>
      </c>
      <c r="D1099" s="9">
        <v>214.11519999999999</v>
      </c>
      <c r="E1099" s="9">
        <v>157.33000000000001</v>
      </c>
      <c r="F1099" s="9">
        <f t="shared" si="16"/>
        <v>33.68674</v>
      </c>
    </row>
    <row r="1100" spans="1:6" x14ac:dyDescent="0.35">
      <c r="A1100" s="8" t="s">
        <v>1</v>
      </c>
      <c r="B1100" s="9" t="s">
        <v>1102</v>
      </c>
      <c r="C1100" s="9">
        <v>31</v>
      </c>
      <c r="D1100" s="9">
        <v>239.27592000000001</v>
      </c>
      <c r="E1100" s="9">
        <v>157.33000000000001</v>
      </c>
      <c r="F1100" s="9">
        <f t="shared" si="16"/>
        <v>37.64528</v>
      </c>
    </row>
    <row r="1101" spans="1:6" x14ac:dyDescent="0.35">
      <c r="A1101" s="8" t="s">
        <v>1</v>
      </c>
      <c r="B1101" s="9" t="s">
        <v>1103</v>
      </c>
      <c r="C1101" s="9">
        <v>32</v>
      </c>
      <c r="D1101" s="9">
        <v>210.01134999999999</v>
      </c>
      <c r="E1101" s="9">
        <v>157.33000000000001</v>
      </c>
      <c r="F1101" s="9">
        <f t="shared" si="16"/>
        <v>33.041089999999997</v>
      </c>
    </row>
    <row r="1102" spans="1:6" x14ac:dyDescent="0.35">
      <c r="A1102" s="8" t="s">
        <v>1</v>
      </c>
      <c r="B1102" s="9" t="s">
        <v>1104</v>
      </c>
      <c r="C1102" s="9">
        <v>33</v>
      </c>
      <c r="D1102" s="9">
        <v>217.75</v>
      </c>
      <c r="E1102" s="9">
        <v>146.68</v>
      </c>
      <c r="F1102" s="9">
        <f t="shared" ref="F1102:F1165" si="17">ROUND(E1102*D1102/1000,5)</f>
        <v>31.93957</v>
      </c>
    </row>
    <row r="1103" spans="1:6" x14ac:dyDescent="0.35">
      <c r="A1103" s="8" t="s">
        <v>1</v>
      </c>
      <c r="B1103" s="9" t="s">
        <v>1105</v>
      </c>
      <c r="C1103" s="9">
        <v>34</v>
      </c>
      <c r="D1103" s="9">
        <v>188.56656000000001</v>
      </c>
      <c r="E1103" s="9">
        <v>146.68</v>
      </c>
      <c r="F1103" s="9">
        <f t="shared" si="17"/>
        <v>27.658940000000001</v>
      </c>
    </row>
    <row r="1104" spans="1:6" x14ac:dyDescent="0.35">
      <c r="A1104" s="8" t="s">
        <v>1</v>
      </c>
      <c r="B1104" s="9" t="s">
        <v>1106</v>
      </c>
      <c r="C1104" s="9">
        <v>35</v>
      </c>
      <c r="D1104" s="9">
        <v>196.34473</v>
      </c>
      <c r="E1104" s="9">
        <v>146.68</v>
      </c>
      <c r="F1104" s="9">
        <f t="shared" si="17"/>
        <v>28.79984</v>
      </c>
    </row>
    <row r="1105" spans="1:6" x14ac:dyDescent="0.35">
      <c r="A1105" s="8" t="s">
        <v>1</v>
      </c>
      <c r="B1105" s="9" t="s">
        <v>1107</v>
      </c>
      <c r="C1105" s="9">
        <v>36</v>
      </c>
      <c r="D1105" s="9">
        <v>228.84576000000001</v>
      </c>
      <c r="E1105" s="9">
        <v>146.68</v>
      </c>
      <c r="F1105" s="9">
        <f t="shared" si="17"/>
        <v>33.567100000000003</v>
      </c>
    </row>
    <row r="1106" spans="1:6" x14ac:dyDescent="0.35">
      <c r="A1106" s="8" t="s">
        <v>1</v>
      </c>
      <c r="B1106" s="9" t="s">
        <v>1108</v>
      </c>
      <c r="C1106" s="9">
        <v>37</v>
      </c>
      <c r="D1106" s="9">
        <v>231.0412</v>
      </c>
      <c r="E1106" s="9">
        <v>125</v>
      </c>
      <c r="F1106" s="9">
        <f t="shared" si="17"/>
        <v>28.88015</v>
      </c>
    </row>
    <row r="1107" spans="1:6" x14ac:dyDescent="0.35">
      <c r="A1107" s="8" t="s">
        <v>1</v>
      </c>
      <c r="B1107" s="9" t="s">
        <v>1109</v>
      </c>
      <c r="C1107" s="9">
        <v>38</v>
      </c>
      <c r="D1107" s="9">
        <v>220.98856000000001</v>
      </c>
      <c r="E1107" s="9">
        <v>125</v>
      </c>
      <c r="F1107" s="9">
        <f t="shared" si="17"/>
        <v>27.623570000000001</v>
      </c>
    </row>
    <row r="1108" spans="1:6" x14ac:dyDescent="0.35">
      <c r="A1108" s="8" t="s">
        <v>1</v>
      </c>
      <c r="B1108" s="9" t="s">
        <v>1110</v>
      </c>
      <c r="C1108" s="9">
        <v>39</v>
      </c>
      <c r="D1108" s="9">
        <v>213.10432</v>
      </c>
      <c r="E1108" s="9">
        <v>125</v>
      </c>
      <c r="F1108" s="9">
        <f t="shared" si="17"/>
        <v>26.63804</v>
      </c>
    </row>
    <row r="1109" spans="1:6" x14ac:dyDescent="0.35">
      <c r="A1109" s="8" t="s">
        <v>1</v>
      </c>
      <c r="B1109" s="9" t="s">
        <v>1111</v>
      </c>
      <c r="C1109" s="9">
        <v>40</v>
      </c>
      <c r="D1109" s="9">
        <v>217.1208</v>
      </c>
      <c r="E1109" s="9">
        <v>125</v>
      </c>
      <c r="F1109" s="9">
        <f t="shared" si="17"/>
        <v>27.1401</v>
      </c>
    </row>
    <row r="1110" spans="1:6" x14ac:dyDescent="0.35">
      <c r="A1110" s="8" t="s">
        <v>1</v>
      </c>
      <c r="B1110" s="9" t="s">
        <v>1112</v>
      </c>
      <c r="C1110" s="9">
        <v>41</v>
      </c>
      <c r="D1110" s="9">
        <v>213.85104000000001</v>
      </c>
      <c r="E1110" s="9">
        <v>101.95</v>
      </c>
      <c r="F1110" s="9">
        <f t="shared" si="17"/>
        <v>21.802109999999999</v>
      </c>
    </row>
    <row r="1111" spans="1:6" x14ac:dyDescent="0.35">
      <c r="A1111" s="8" t="s">
        <v>1</v>
      </c>
      <c r="B1111" s="9" t="s">
        <v>1113</v>
      </c>
      <c r="C1111" s="9">
        <v>42</v>
      </c>
      <c r="D1111" s="9">
        <v>232.44208</v>
      </c>
      <c r="E1111" s="9">
        <v>101.95</v>
      </c>
      <c r="F1111" s="9">
        <f t="shared" si="17"/>
        <v>23.697469999999999</v>
      </c>
    </row>
    <row r="1112" spans="1:6" x14ac:dyDescent="0.35">
      <c r="A1112" s="8" t="s">
        <v>1</v>
      </c>
      <c r="B1112" s="9" t="s">
        <v>1114</v>
      </c>
      <c r="C1112" s="9">
        <v>43</v>
      </c>
      <c r="D1112" s="9">
        <v>204.69800000000001</v>
      </c>
      <c r="E1112" s="9">
        <v>101.95</v>
      </c>
      <c r="F1112" s="9">
        <f t="shared" si="17"/>
        <v>20.868960000000001</v>
      </c>
    </row>
    <row r="1113" spans="1:6" x14ac:dyDescent="0.35">
      <c r="A1113" s="8" t="s">
        <v>1</v>
      </c>
      <c r="B1113" s="9" t="s">
        <v>1115</v>
      </c>
      <c r="C1113" s="9">
        <v>44</v>
      </c>
      <c r="D1113" s="9">
        <v>180.07497000000001</v>
      </c>
      <c r="E1113" s="9">
        <v>101.95</v>
      </c>
      <c r="F1113" s="9">
        <f t="shared" si="17"/>
        <v>18.358640000000001</v>
      </c>
    </row>
    <row r="1114" spans="1:6" x14ac:dyDescent="0.35">
      <c r="A1114" s="8" t="s">
        <v>1</v>
      </c>
      <c r="B1114" s="9" t="s">
        <v>1116</v>
      </c>
      <c r="C1114" s="9">
        <v>45</v>
      </c>
      <c r="D1114" s="9">
        <v>168.81280000000001</v>
      </c>
      <c r="E1114" s="9">
        <v>99.57</v>
      </c>
      <c r="F1114" s="9">
        <f t="shared" si="17"/>
        <v>16.808689999999999</v>
      </c>
    </row>
    <row r="1115" spans="1:6" x14ac:dyDescent="0.35">
      <c r="A1115" s="8" t="s">
        <v>1</v>
      </c>
      <c r="B1115" s="9" t="s">
        <v>1117</v>
      </c>
      <c r="C1115" s="9">
        <v>46</v>
      </c>
      <c r="D1115" s="9">
        <v>171.90472</v>
      </c>
      <c r="E1115" s="9">
        <v>99.57</v>
      </c>
      <c r="F1115" s="9">
        <f t="shared" si="17"/>
        <v>17.11655</v>
      </c>
    </row>
    <row r="1116" spans="1:6" x14ac:dyDescent="0.35">
      <c r="A1116" s="8" t="s">
        <v>1</v>
      </c>
      <c r="B1116" s="9" t="s">
        <v>1118</v>
      </c>
      <c r="C1116" s="9">
        <v>47</v>
      </c>
      <c r="D1116" s="9">
        <v>169.6396</v>
      </c>
      <c r="E1116" s="9">
        <v>99.57</v>
      </c>
      <c r="F1116" s="9">
        <f t="shared" si="17"/>
        <v>16.891010000000001</v>
      </c>
    </row>
    <row r="1117" spans="1:6" x14ac:dyDescent="0.35">
      <c r="A1117" s="8" t="s">
        <v>1</v>
      </c>
      <c r="B1117" s="9" t="s">
        <v>1119</v>
      </c>
      <c r="C1117" s="9">
        <v>48</v>
      </c>
      <c r="D1117" s="9">
        <v>203.97728000000001</v>
      </c>
      <c r="E1117" s="9">
        <v>99.57</v>
      </c>
      <c r="F1117" s="9">
        <f t="shared" si="17"/>
        <v>20.310020000000002</v>
      </c>
    </row>
    <row r="1118" spans="1:6" x14ac:dyDescent="0.35">
      <c r="A1118" s="8" t="s">
        <v>1</v>
      </c>
      <c r="B1118" s="9" t="s">
        <v>1120</v>
      </c>
      <c r="C1118" s="9">
        <v>49</v>
      </c>
      <c r="D1118" s="9">
        <v>207.46751</v>
      </c>
      <c r="E1118" s="9">
        <v>98.06</v>
      </c>
      <c r="F1118" s="9">
        <f t="shared" si="17"/>
        <v>20.344259999999998</v>
      </c>
    </row>
    <row r="1119" spans="1:6" x14ac:dyDescent="0.35">
      <c r="A1119" s="8" t="s">
        <v>1</v>
      </c>
      <c r="B1119" s="9" t="s">
        <v>1121</v>
      </c>
      <c r="C1119" s="9">
        <v>50</v>
      </c>
      <c r="D1119" s="9">
        <v>197.46896000000001</v>
      </c>
      <c r="E1119" s="9">
        <v>98.06</v>
      </c>
      <c r="F1119" s="9">
        <f t="shared" si="17"/>
        <v>19.363810000000001</v>
      </c>
    </row>
    <row r="1120" spans="1:6" x14ac:dyDescent="0.35">
      <c r="A1120" s="8" t="s">
        <v>1</v>
      </c>
      <c r="B1120" s="9" t="s">
        <v>1122</v>
      </c>
      <c r="C1120" s="9">
        <v>51</v>
      </c>
      <c r="D1120" s="9">
        <v>177.97208000000001</v>
      </c>
      <c r="E1120" s="9">
        <v>98.06</v>
      </c>
      <c r="F1120" s="9">
        <f t="shared" si="17"/>
        <v>17.45194</v>
      </c>
    </row>
    <row r="1121" spans="1:6" x14ac:dyDescent="0.35">
      <c r="A1121" s="8" t="s">
        <v>1</v>
      </c>
      <c r="B1121" s="9" t="s">
        <v>1123</v>
      </c>
      <c r="C1121" s="9">
        <v>52</v>
      </c>
      <c r="D1121" s="9">
        <v>181.82632000000001</v>
      </c>
      <c r="E1121" s="9">
        <v>98.06</v>
      </c>
      <c r="F1121" s="9">
        <f t="shared" si="17"/>
        <v>17.829889999999999</v>
      </c>
    </row>
    <row r="1122" spans="1:6" x14ac:dyDescent="0.35">
      <c r="A1122" s="8" t="s">
        <v>1</v>
      </c>
      <c r="B1122" s="9" t="s">
        <v>1124</v>
      </c>
      <c r="C1122" s="9">
        <v>53</v>
      </c>
      <c r="D1122" s="9">
        <v>215.63568000000001</v>
      </c>
      <c r="E1122" s="9">
        <v>99.61</v>
      </c>
      <c r="F1122" s="9">
        <f t="shared" si="17"/>
        <v>21.479469999999999</v>
      </c>
    </row>
    <row r="1123" spans="1:6" x14ac:dyDescent="0.35">
      <c r="A1123" s="8" t="s">
        <v>1</v>
      </c>
      <c r="B1123" s="9" t="s">
        <v>1125</v>
      </c>
      <c r="C1123" s="9">
        <v>54</v>
      </c>
      <c r="D1123" s="9">
        <v>174.95505</v>
      </c>
      <c r="E1123" s="9">
        <v>99.61</v>
      </c>
      <c r="F1123" s="9">
        <f t="shared" si="17"/>
        <v>17.42727</v>
      </c>
    </row>
    <row r="1124" spans="1:6" x14ac:dyDescent="0.35">
      <c r="A1124" s="8" t="s">
        <v>1</v>
      </c>
      <c r="B1124" s="9" t="s">
        <v>1126</v>
      </c>
      <c r="C1124" s="9">
        <v>55</v>
      </c>
      <c r="D1124" s="9">
        <v>164.31168</v>
      </c>
      <c r="E1124" s="9">
        <v>99.61</v>
      </c>
      <c r="F1124" s="9">
        <f t="shared" si="17"/>
        <v>16.367090000000001</v>
      </c>
    </row>
    <row r="1125" spans="1:6" x14ac:dyDescent="0.35">
      <c r="A1125" s="8" t="s">
        <v>1</v>
      </c>
      <c r="B1125" s="9" t="s">
        <v>1127</v>
      </c>
      <c r="C1125" s="9">
        <v>56</v>
      </c>
      <c r="D1125" s="9">
        <v>148.68776</v>
      </c>
      <c r="E1125" s="9">
        <v>99.61</v>
      </c>
      <c r="F1125" s="9">
        <f t="shared" si="17"/>
        <v>14.810790000000001</v>
      </c>
    </row>
    <row r="1126" spans="1:6" x14ac:dyDescent="0.35">
      <c r="A1126" s="8" t="s">
        <v>1</v>
      </c>
      <c r="B1126" s="9" t="s">
        <v>1128</v>
      </c>
      <c r="C1126" s="9">
        <v>57</v>
      </c>
      <c r="D1126" s="9">
        <v>143.36920000000001</v>
      </c>
      <c r="E1126" s="9">
        <v>101.64</v>
      </c>
      <c r="F1126" s="9">
        <f t="shared" si="17"/>
        <v>14.572050000000001</v>
      </c>
    </row>
    <row r="1127" spans="1:6" x14ac:dyDescent="0.35">
      <c r="A1127" s="8" t="s">
        <v>1</v>
      </c>
      <c r="B1127" s="9" t="s">
        <v>1129</v>
      </c>
      <c r="C1127" s="9">
        <v>58</v>
      </c>
      <c r="D1127" s="9">
        <v>138.18271999999999</v>
      </c>
      <c r="E1127" s="9">
        <v>101.64</v>
      </c>
      <c r="F1127" s="9">
        <f t="shared" si="17"/>
        <v>14.044890000000001</v>
      </c>
    </row>
    <row r="1128" spans="1:6" x14ac:dyDescent="0.35">
      <c r="A1128" s="8" t="s">
        <v>1</v>
      </c>
      <c r="B1128" s="9" t="s">
        <v>1130</v>
      </c>
      <c r="C1128" s="9">
        <v>59</v>
      </c>
      <c r="D1128" s="9">
        <v>156.73527999999999</v>
      </c>
      <c r="E1128" s="9">
        <v>101.64</v>
      </c>
      <c r="F1128" s="9">
        <f t="shared" si="17"/>
        <v>15.930569999999999</v>
      </c>
    </row>
    <row r="1129" spans="1:6" x14ac:dyDescent="0.35">
      <c r="A1129" s="8" t="s">
        <v>1</v>
      </c>
      <c r="B1129" s="9" t="s">
        <v>1131</v>
      </c>
      <c r="C1129" s="9">
        <v>60</v>
      </c>
      <c r="D1129" s="9">
        <v>140.32303999999999</v>
      </c>
      <c r="E1129" s="9">
        <v>101.64</v>
      </c>
      <c r="F1129" s="9">
        <f t="shared" si="17"/>
        <v>14.26243</v>
      </c>
    </row>
    <row r="1130" spans="1:6" x14ac:dyDescent="0.35">
      <c r="A1130" s="8" t="s">
        <v>1</v>
      </c>
      <c r="B1130" s="9" t="s">
        <v>1132</v>
      </c>
      <c r="C1130" s="9">
        <v>61</v>
      </c>
      <c r="D1130" s="9">
        <v>130.51480000000001</v>
      </c>
      <c r="E1130" s="9">
        <v>118.49</v>
      </c>
      <c r="F1130" s="9">
        <f t="shared" si="17"/>
        <v>15.464700000000001</v>
      </c>
    </row>
    <row r="1131" spans="1:6" x14ac:dyDescent="0.35">
      <c r="A1131" s="8" t="s">
        <v>1</v>
      </c>
      <c r="B1131" s="9" t="s">
        <v>1133</v>
      </c>
      <c r="C1131" s="9">
        <v>62</v>
      </c>
      <c r="D1131" s="9">
        <v>152.07087999999999</v>
      </c>
      <c r="E1131" s="9">
        <v>118.49</v>
      </c>
      <c r="F1131" s="9">
        <f t="shared" si="17"/>
        <v>18.018879999999999</v>
      </c>
    </row>
    <row r="1132" spans="1:6" x14ac:dyDescent="0.35">
      <c r="A1132" s="8" t="s">
        <v>1</v>
      </c>
      <c r="B1132" s="9" t="s">
        <v>1134</v>
      </c>
      <c r="C1132" s="9">
        <v>63</v>
      </c>
      <c r="D1132" s="9">
        <v>115.17896</v>
      </c>
      <c r="E1132" s="9">
        <v>118.49</v>
      </c>
      <c r="F1132" s="9">
        <f t="shared" si="17"/>
        <v>13.647550000000001</v>
      </c>
    </row>
    <row r="1133" spans="1:6" x14ac:dyDescent="0.35">
      <c r="A1133" s="8" t="s">
        <v>1</v>
      </c>
      <c r="B1133" s="9" t="s">
        <v>1135</v>
      </c>
      <c r="C1133" s="9">
        <v>64</v>
      </c>
      <c r="D1133" s="9">
        <v>109.96232000000001</v>
      </c>
      <c r="E1133" s="9">
        <v>118.49</v>
      </c>
      <c r="F1133" s="9">
        <f t="shared" si="17"/>
        <v>13.029439999999999</v>
      </c>
    </row>
    <row r="1134" spans="1:6" x14ac:dyDescent="0.35">
      <c r="A1134" s="8" t="s">
        <v>1</v>
      </c>
      <c r="B1134" s="9" t="s">
        <v>1136</v>
      </c>
      <c r="C1134" s="9">
        <v>65</v>
      </c>
      <c r="D1134" s="9">
        <v>116.39264</v>
      </c>
      <c r="E1134" s="9">
        <v>138.54</v>
      </c>
      <c r="F1134" s="9">
        <f t="shared" si="17"/>
        <v>16.125039999999998</v>
      </c>
    </row>
    <row r="1135" spans="1:6" x14ac:dyDescent="0.35">
      <c r="A1135" s="8" t="s">
        <v>1</v>
      </c>
      <c r="B1135" s="9" t="s">
        <v>1137</v>
      </c>
      <c r="C1135" s="9">
        <v>66</v>
      </c>
      <c r="D1135" s="9">
        <v>102.90591999999999</v>
      </c>
      <c r="E1135" s="9">
        <v>138.54</v>
      </c>
      <c r="F1135" s="9">
        <f t="shared" si="17"/>
        <v>14.256589999999999</v>
      </c>
    </row>
    <row r="1136" spans="1:6" x14ac:dyDescent="0.35">
      <c r="A1136" s="8" t="s">
        <v>1</v>
      </c>
      <c r="B1136" s="9" t="s">
        <v>1138</v>
      </c>
      <c r="C1136" s="9">
        <v>67</v>
      </c>
      <c r="D1136" s="9">
        <v>95.721599999999995</v>
      </c>
      <c r="E1136" s="9">
        <v>138.54</v>
      </c>
      <c r="F1136" s="9">
        <f t="shared" si="17"/>
        <v>13.26127</v>
      </c>
    </row>
    <row r="1137" spans="1:6" x14ac:dyDescent="0.35">
      <c r="A1137" s="8" t="s">
        <v>1</v>
      </c>
      <c r="B1137" s="9" t="s">
        <v>1139</v>
      </c>
      <c r="C1137" s="9">
        <v>68</v>
      </c>
      <c r="D1137" s="9">
        <v>99.378240000000005</v>
      </c>
      <c r="E1137" s="9">
        <v>138.54</v>
      </c>
      <c r="F1137" s="9">
        <f t="shared" si="17"/>
        <v>13.767860000000001</v>
      </c>
    </row>
    <row r="1138" spans="1:6" x14ac:dyDescent="0.35">
      <c r="A1138" s="8" t="s">
        <v>1</v>
      </c>
      <c r="B1138" s="9" t="s">
        <v>1140</v>
      </c>
      <c r="C1138" s="9">
        <v>69</v>
      </c>
      <c r="D1138" s="9">
        <v>98.364239999999995</v>
      </c>
      <c r="E1138" s="9">
        <v>152.84</v>
      </c>
      <c r="F1138" s="9">
        <f t="shared" si="17"/>
        <v>15.033989999999999</v>
      </c>
    </row>
    <row r="1139" spans="1:6" x14ac:dyDescent="0.35">
      <c r="A1139" s="8" t="s">
        <v>1</v>
      </c>
      <c r="B1139" s="9" t="s">
        <v>1141</v>
      </c>
      <c r="C1139" s="9">
        <v>70</v>
      </c>
      <c r="D1139" s="9">
        <v>104.22672</v>
      </c>
      <c r="E1139" s="9">
        <v>152.84</v>
      </c>
      <c r="F1139" s="9">
        <f t="shared" si="17"/>
        <v>15.930009999999999</v>
      </c>
    </row>
    <row r="1140" spans="1:6" x14ac:dyDescent="0.35">
      <c r="A1140" s="8" t="s">
        <v>1</v>
      </c>
      <c r="B1140" s="9" t="s">
        <v>1142</v>
      </c>
      <c r="C1140" s="9">
        <v>71</v>
      </c>
      <c r="D1140" s="9">
        <v>93.976479999999995</v>
      </c>
      <c r="E1140" s="9">
        <v>152.84</v>
      </c>
      <c r="F1140" s="9">
        <f t="shared" si="17"/>
        <v>14.36337</v>
      </c>
    </row>
    <row r="1141" spans="1:6" x14ac:dyDescent="0.35">
      <c r="A1141" s="8" t="s">
        <v>1</v>
      </c>
      <c r="B1141" s="9" t="s">
        <v>1143</v>
      </c>
      <c r="C1141" s="9">
        <v>72</v>
      </c>
      <c r="D1141" s="9">
        <v>96.84272</v>
      </c>
      <c r="E1141" s="9">
        <v>152.84</v>
      </c>
      <c r="F1141" s="9">
        <f t="shared" si="17"/>
        <v>14.801439999999999</v>
      </c>
    </row>
    <row r="1142" spans="1:6" x14ac:dyDescent="0.35">
      <c r="A1142" s="8" t="s">
        <v>1</v>
      </c>
      <c r="B1142" s="9" t="s">
        <v>1144</v>
      </c>
      <c r="C1142" s="9">
        <v>73</v>
      </c>
      <c r="D1142" s="9">
        <v>109.67528</v>
      </c>
      <c r="E1142" s="9">
        <v>193.01</v>
      </c>
      <c r="F1142" s="9">
        <f t="shared" si="17"/>
        <v>21.168430000000001</v>
      </c>
    </row>
    <row r="1143" spans="1:6" x14ac:dyDescent="0.35">
      <c r="A1143" s="8" t="s">
        <v>1</v>
      </c>
      <c r="B1143" s="9" t="s">
        <v>1145</v>
      </c>
      <c r="C1143" s="9">
        <v>74</v>
      </c>
      <c r="D1143" s="9">
        <v>99.629919999999998</v>
      </c>
      <c r="E1143" s="9">
        <v>193.01</v>
      </c>
      <c r="F1143" s="9">
        <f t="shared" si="17"/>
        <v>19.229569999999999</v>
      </c>
    </row>
    <row r="1144" spans="1:6" x14ac:dyDescent="0.35">
      <c r="A1144" s="8" t="s">
        <v>1</v>
      </c>
      <c r="B1144" s="9" t="s">
        <v>1146</v>
      </c>
      <c r="C1144" s="9">
        <v>75</v>
      </c>
      <c r="D1144" s="9">
        <v>99.443759999999997</v>
      </c>
      <c r="E1144" s="9">
        <v>193.01</v>
      </c>
      <c r="F1144" s="9">
        <f t="shared" si="17"/>
        <v>19.193639999999998</v>
      </c>
    </row>
    <row r="1145" spans="1:6" x14ac:dyDescent="0.35">
      <c r="A1145" s="8" t="s">
        <v>1</v>
      </c>
      <c r="B1145" s="9" t="s">
        <v>1147</v>
      </c>
      <c r="C1145" s="9">
        <v>76</v>
      </c>
      <c r="D1145" s="9">
        <v>102.48368000000001</v>
      </c>
      <c r="E1145" s="9">
        <v>193.01</v>
      </c>
      <c r="F1145" s="9">
        <f t="shared" si="17"/>
        <v>19.780380000000001</v>
      </c>
    </row>
    <row r="1146" spans="1:6" x14ac:dyDescent="0.35">
      <c r="A1146" s="8" t="s">
        <v>1</v>
      </c>
      <c r="B1146" s="9" t="s">
        <v>1148</v>
      </c>
      <c r="C1146" s="9">
        <v>77</v>
      </c>
      <c r="D1146" s="9">
        <v>84.774559999999994</v>
      </c>
      <c r="E1146" s="9">
        <v>179.35</v>
      </c>
      <c r="F1146" s="9">
        <f t="shared" si="17"/>
        <v>15.204319999999999</v>
      </c>
    </row>
    <row r="1147" spans="1:6" x14ac:dyDescent="0.35">
      <c r="A1147" s="8" t="s">
        <v>1</v>
      </c>
      <c r="B1147" s="9" t="s">
        <v>1149</v>
      </c>
      <c r="C1147" s="9">
        <v>78</v>
      </c>
      <c r="D1147" s="9">
        <v>87.168639999999996</v>
      </c>
      <c r="E1147" s="9">
        <v>179.35</v>
      </c>
      <c r="F1147" s="9">
        <f t="shared" si="17"/>
        <v>15.633699999999999</v>
      </c>
    </row>
    <row r="1148" spans="1:6" x14ac:dyDescent="0.35">
      <c r="A1148" s="8" t="s">
        <v>1</v>
      </c>
      <c r="B1148" s="9" t="s">
        <v>1150</v>
      </c>
      <c r="C1148" s="9">
        <v>79</v>
      </c>
      <c r="D1148" s="9">
        <v>83.833359999999999</v>
      </c>
      <c r="E1148" s="9">
        <v>179.35</v>
      </c>
      <c r="F1148" s="9">
        <f t="shared" si="17"/>
        <v>15.03551</v>
      </c>
    </row>
    <row r="1149" spans="1:6" x14ac:dyDescent="0.35">
      <c r="A1149" s="8" t="s">
        <v>1</v>
      </c>
      <c r="B1149" s="9" t="s">
        <v>1151</v>
      </c>
      <c r="C1149" s="9">
        <v>80</v>
      </c>
      <c r="D1149" s="9">
        <v>89.968320000000006</v>
      </c>
      <c r="E1149" s="9">
        <v>179.35</v>
      </c>
      <c r="F1149" s="9">
        <f t="shared" si="17"/>
        <v>16.135819999999999</v>
      </c>
    </row>
    <row r="1150" spans="1:6" x14ac:dyDescent="0.35">
      <c r="A1150" s="8" t="s">
        <v>1</v>
      </c>
      <c r="B1150" s="9" t="s">
        <v>1152</v>
      </c>
      <c r="C1150" s="9">
        <v>81</v>
      </c>
      <c r="D1150" s="9">
        <v>94.506879999999995</v>
      </c>
      <c r="E1150" s="9">
        <v>148.4</v>
      </c>
      <c r="F1150" s="9">
        <f t="shared" si="17"/>
        <v>14.02482</v>
      </c>
    </row>
    <row r="1151" spans="1:6" x14ac:dyDescent="0.35">
      <c r="A1151" s="8" t="s">
        <v>1</v>
      </c>
      <c r="B1151" s="9" t="s">
        <v>1153</v>
      </c>
      <c r="C1151" s="9">
        <v>82</v>
      </c>
      <c r="D1151" s="9">
        <v>82.985759999999999</v>
      </c>
      <c r="E1151" s="9">
        <v>148.4</v>
      </c>
      <c r="F1151" s="9">
        <f t="shared" si="17"/>
        <v>12.31509</v>
      </c>
    </row>
    <row r="1152" spans="1:6" x14ac:dyDescent="0.35">
      <c r="A1152" s="8" t="s">
        <v>1</v>
      </c>
      <c r="B1152" s="9" t="s">
        <v>1154</v>
      </c>
      <c r="C1152" s="9">
        <v>83</v>
      </c>
      <c r="D1152" s="9">
        <v>91.179919999999996</v>
      </c>
      <c r="E1152" s="9">
        <v>148.4</v>
      </c>
      <c r="F1152" s="9">
        <f t="shared" si="17"/>
        <v>13.5311</v>
      </c>
    </row>
    <row r="1153" spans="1:6" x14ac:dyDescent="0.35">
      <c r="A1153" s="8" t="s">
        <v>1</v>
      </c>
      <c r="B1153" s="9" t="s">
        <v>1155</v>
      </c>
      <c r="C1153" s="9">
        <v>84</v>
      </c>
      <c r="D1153" s="9">
        <v>84.076719999999995</v>
      </c>
      <c r="E1153" s="9">
        <v>148.4</v>
      </c>
      <c r="F1153" s="9">
        <f t="shared" si="17"/>
        <v>12.476990000000001</v>
      </c>
    </row>
    <row r="1154" spans="1:6" x14ac:dyDescent="0.35">
      <c r="A1154" s="8" t="s">
        <v>1</v>
      </c>
      <c r="B1154" s="9" t="s">
        <v>1156</v>
      </c>
      <c r="C1154" s="9">
        <v>85</v>
      </c>
      <c r="D1154" s="9">
        <v>78.035359999999997</v>
      </c>
      <c r="E1154" s="9">
        <v>132.19999999999999</v>
      </c>
      <c r="F1154" s="9">
        <f t="shared" si="17"/>
        <v>10.316269999999999</v>
      </c>
    </row>
    <row r="1155" spans="1:6" x14ac:dyDescent="0.35">
      <c r="A1155" s="8" t="s">
        <v>1</v>
      </c>
      <c r="B1155" s="9" t="s">
        <v>1157</v>
      </c>
      <c r="C1155" s="9">
        <v>86</v>
      </c>
      <c r="D1155" s="9">
        <v>84.166160000000005</v>
      </c>
      <c r="E1155" s="9">
        <v>132.19999999999999</v>
      </c>
      <c r="F1155" s="9">
        <f t="shared" si="17"/>
        <v>11.12677</v>
      </c>
    </row>
    <row r="1156" spans="1:6" x14ac:dyDescent="0.35">
      <c r="A1156" s="8" t="s">
        <v>1</v>
      </c>
      <c r="B1156" s="9" t="s">
        <v>1158</v>
      </c>
      <c r="C1156" s="9">
        <v>87</v>
      </c>
      <c r="D1156" s="9">
        <v>86.573759999999993</v>
      </c>
      <c r="E1156" s="9">
        <v>132.19999999999999</v>
      </c>
      <c r="F1156" s="9">
        <f t="shared" si="17"/>
        <v>11.44505</v>
      </c>
    </row>
    <row r="1157" spans="1:6" x14ac:dyDescent="0.35">
      <c r="A1157" s="8" t="s">
        <v>1</v>
      </c>
      <c r="B1157" s="9" t="s">
        <v>1159</v>
      </c>
      <c r="C1157" s="9">
        <v>88</v>
      </c>
      <c r="D1157" s="9">
        <v>84.021600000000007</v>
      </c>
      <c r="E1157" s="9">
        <v>132.19999999999999</v>
      </c>
      <c r="F1157" s="9">
        <f t="shared" si="17"/>
        <v>11.107659999999999</v>
      </c>
    </row>
    <row r="1158" spans="1:6" x14ac:dyDescent="0.35">
      <c r="A1158" s="8" t="s">
        <v>1</v>
      </c>
      <c r="B1158" s="9" t="s">
        <v>1160</v>
      </c>
      <c r="C1158" s="9">
        <v>89</v>
      </c>
      <c r="D1158" s="9">
        <v>83.336240000000004</v>
      </c>
      <c r="E1158" s="9">
        <v>120</v>
      </c>
      <c r="F1158" s="9">
        <f t="shared" si="17"/>
        <v>10.000349999999999</v>
      </c>
    </row>
    <row r="1159" spans="1:6" x14ac:dyDescent="0.35">
      <c r="A1159" s="8" t="s">
        <v>1</v>
      </c>
      <c r="B1159" s="9" t="s">
        <v>1161</v>
      </c>
      <c r="C1159" s="9">
        <v>90</v>
      </c>
      <c r="D1159" s="9">
        <v>83.985200000000006</v>
      </c>
      <c r="E1159" s="9">
        <v>120</v>
      </c>
      <c r="F1159" s="9">
        <f t="shared" si="17"/>
        <v>10.07822</v>
      </c>
    </row>
    <row r="1160" spans="1:6" x14ac:dyDescent="0.35">
      <c r="A1160" s="8" t="s">
        <v>1</v>
      </c>
      <c r="B1160" s="9" t="s">
        <v>1162</v>
      </c>
      <c r="C1160" s="9">
        <v>91</v>
      </c>
      <c r="D1160" s="9">
        <v>77.464399999999998</v>
      </c>
      <c r="E1160" s="9">
        <v>120</v>
      </c>
      <c r="F1160" s="9">
        <f t="shared" si="17"/>
        <v>9.2957300000000007</v>
      </c>
    </row>
    <row r="1161" spans="1:6" x14ac:dyDescent="0.35">
      <c r="A1161" s="8" t="s">
        <v>1</v>
      </c>
      <c r="B1161" s="9" t="s">
        <v>1163</v>
      </c>
      <c r="C1161" s="9">
        <v>92</v>
      </c>
      <c r="D1161" s="9">
        <v>81.117919999999998</v>
      </c>
      <c r="E1161" s="9">
        <v>120</v>
      </c>
      <c r="F1161" s="9">
        <f t="shared" si="17"/>
        <v>9.7341499999999996</v>
      </c>
    </row>
    <row r="1162" spans="1:6" x14ac:dyDescent="0.35">
      <c r="A1162" s="8" t="s">
        <v>1</v>
      </c>
      <c r="B1162" s="9" t="s">
        <v>1164</v>
      </c>
      <c r="C1162" s="9">
        <v>93</v>
      </c>
      <c r="D1162" s="9">
        <v>84.48648</v>
      </c>
      <c r="E1162" s="9">
        <v>109.91</v>
      </c>
      <c r="F1162" s="9">
        <f t="shared" si="17"/>
        <v>9.2859099999999994</v>
      </c>
    </row>
    <row r="1163" spans="1:6" x14ac:dyDescent="0.35">
      <c r="A1163" s="8" t="s">
        <v>1</v>
      </c>
      <c r="B1163" s="9" t="s">
        <v>1165</v>
      </c>
      <c r="C1163" s="9">
        <v>94</v>
      </c>
      <c r="D1163" s="9">
        <v>81.466319999999996</v>
      </c>
      <c r="E1163" s="9">
        <v>109.91</v>
      </c>
      <c r="F1163" s="9">
        <f t="shared" si="17"/>
        <v>8.9539600000000004</v>
      </c>
    </row>
    <row r="1164" spans="1:6" x14ac:dyDescent="0.35">
      <c r="A1164" s="8" t="s">
        <v>1</v>
      </c>
      <c r="B1164" s="9" t="s">
        <v>1166</v>
      </c>
      <c r="C1164" s="9">
        <v>95</v>
      </c>
      <c r="D1164" s="9">
        <v>77.616240000000005</v>
      </c>
      <c r="E1164" s="9">
        <v>109.91</v>
      </c>
      <c r="F1164" s="9">
        <f t="shared" si="17"/>
        <v>8.5307999999999993</v>
      </c>
    </row>
    <row r="1165" spans="1:6" x14ac:dyDescent="0.35">
      <c r="A1165" s="8" t="s">
        <v>1</v>
      </c>
      <c r="B1165" s="9" t="s">
        <v>1167</v>
      </c>
      <c r="C1165" s="9">
        <v>96</v>
      </c>
      <c r="D1165" s="9">
        <v>75.848240000000004</v>
      </c>
      <c r="E1165" s="9">
        <v>109.91</v>
      </c>
      <c r="F1165" s="9">
        <f t="shared" si="17"/>
        <v>8.3364799999999999</v>
      </c>
    </row>
    <row r="1166" spans="1:6" x14ac:dyDescent="0.35">
      <c r="A1166" s="8" t="s">
        <v>1</v>
      </c>
      <c r="B1166" s="9" t="s">
        <v>1168</v>
      </c>
      <c r="C1166" s="9">
        <v>1</v>
      </c>
      <c r="D1166" s="9">
        <v>86.383439999999993</v>
      </c>
      <c r="E1166" s="9">
        <v>108.16</v>
      </c>
      <c r="F1166" s="9">
        <f t="shared" ref="F1166:F1229" si="18">ROUND(E1166*D1166/1000,5)</f>
        <v>9.3432300000000001</v>
      </c>
    </row>
    <row r="1167" spans="1:6" x14ac:dyDescent="0.35">
      <c r="A1167" s="8" t="s">
        <v>1</v>
      </c>
      <c r="B1167" s="9" t="s">
        <v>1169</v>
      </c>
      <c r="C1167" s="9">
        <v>2</v>
      </c>
      <c r="D1167" s="9">
        <v>75.347999999999999</v>
      </c>
      <c r="E1167" s="9">
        <v>108.16</v>
      </c>
      <c r="F1167" s="9">
        <f t="shared" si="18"/>
        <v>8.1496399999999998</v>
      </c>
    </row>
    <row r="1168" spans="1:6" x14ac:dyDescent="0.35">
      <c r="A1168" s="8" t="s">
        <v>1</v>
      </c>
      <c r="B1168" s="9" t="s">
        <v>1170</v>
      </c>
      <c r="C1168" s="9">
        <v>3</v>
      </c>
      <c r="D1168" s="9">
        <v>84.899360000000001</v>
      </c>
      <c r="E1168" s="9">
        <v>108.16</v>
      </c>
      <c r="F1168" s="9">
        <f t="shared" si="18"/>
        <v>9.1827100000000002</v>
      </c>
    </row>
    <row r="1169" spans="1:6" x14ac:dyDescent="0.35">
      <c r="A1169" s="8" t="s">
        <v>1</v>
      </c>
      <c r="B1169" s="9" t="s">
        <v>1171</v>
      </c>
      <c r="C1169" s="9">
        <v>4</v>
      </c>
      <c r="D1169" s="9">
        <v>80.233919999999998</v>
      </c>
      <c r="E1169" s="9">
        <v>108.16</v>
      </c>
      <c r="F1169" s="9">
        <f t="shared" si="18"/>
        <v>8.6781000000000006</v>
      </c>
    </row>
    <row r="1170" spans="1:6" x14ac:dyDescent="0.35">
      <c r="A1170" s="8" t="s">
        <v>1</v>
      </c>
      <c r="B1170" s="9" t="s">
        <v>1172</v>
      </c>
      <c r="C1170" s="9">
        <v>5</v>
      </c>
      <c r="D1170" s="9">
        <v>77.323999999999998</v>
      </c>
      <c r="E1170" s="9">
        <v>96.56</v>
      </c>
      <c r="F1170" s="9">
        <f t="shared" si="18"/>
        <v>7.4664099999999998</v>
      </c>
    </row>
    <row r="1171" spans="1:6" x14ac:dyDescent="0.35">
      <c r="A1171" s="8" t="s">
        <v>1</v>
      </c>
      <c r="B1171" s="9" t="s">
        <v>1173</v>
      </c>
      <c r="C1171" s="9">
        <v>6</v>
      </c>
      <c r="D1171" s="9">
        <v>80.089359999999999</v>
      </c>
      <c r="E1171" s="9">
        <v>96.56</v>
      </c>
      <c r="F1171" s="9">
        <f t="shared" si="18"/>
        <v>7.7334300000000002</v>
      </c>
    </row>
    <row r="1172" spans="1:6" x14ac:dyDescent="0.35">
      <c r="A1172" s="8" t="s">
        <v>1</v>
      </c>
      <c r="B1172" s="9" t="s">
        <v>1174</v>
      </c>
      <c r="C1172" s="9">
        <v>7</v>
      </c>
      <c r="D1172" s="9">
        <v>83.964399999999998</v>
      </c>
      <c r="E1172" s="9">
        <v>96.56</v>
      </c>
      <c r="F1172" s="9">
        <f t="shared" si="18"/>
        <v>8.1075999999999997</v>
      </c>
    </row>
    <row r="1173" spans="1:6" x14ac:dyDescent="0.35">
      <c r="A1173" s="8" t="s">
        <v>1</v>
      </c>
      <c r="B1173" s="9" t="s">
        <v>1175</v>
      </c>
      <c r="C1173" s="9">
        <v>8</v>
      </c>
      <c r="D1173" s="9">
        <v>80.936959999999999</v>
      </c>
      <c r="E1173" s="9">
        <v>96.56</v>
      </c>
      <c r="F1173" s="9">
        <f t="shared" si="18"/>
        <v>7.8152699999999999</v>
      </c>
    </row>
    <row r="1174" spans="1:6" x14ac:dyDescent="0.35">
      <c r="A1174" s="8" t="s">
        <v>1</v>
      </c>
      <c r="B1174" s="9" t="s">
        <v>1176</v>
      </c>
      <c r="C1174" s="9">
        <v>9</v>
      </c>
      <c r="D1174" s="9">
        <v>78.902720000000002</v>
      </c>
      <c r="E1174" s="9">
        <v>88.73</v>
      </c>
      <c r="F1174" s="9">
        <f t="shared" si="18"/>
        <v>7.0010399999999997</v>
      </c>
    </row>
    <row r="1175" spans="1:6" x14ac:dyDescent="0.35">
      <c r="A1175" s="8" t="s">
        <v>1</v>
      </c>
      <c r="B1175" s="9" t="s">
        <v>1177</v>
      </c>
      <c r="C1175" s="9">
        <v>10</v>
      </c>
      <c r="D1175" s="9">
        <v>80.320239999999998</v>
      </c>
      <c r="E1175" s="9">
        <v>88.73</v>
      </c>
      <c r="F1175" s="9">
        <f t="shared" si="18"/>
        <v>7.1268099999999999</v>
      </c>
    </row>
    <row r="1176" spans="1:6" x14ac:dyDescent="0.35">
      <c r="A1176" s="8" t="s">
        <v>1</v>
      </c>
      <c r="B1176" s="9" t="s">
        <v>1178</v>
      </c>
      <c r="C1176" s="9">
        <v>11</v>
      </c>
      <c r="D1176" s="9">
        <v>86.156720000000007</v>
      </c>
      <c r="E1176" s="9">
        <v>88.73</v>
      </c>
      <c r="F1176" s="9">
        <f t="shared" si="18"/>
        <v>7.6446899999999998</v>
      </c>
    </row>
    <row r="1177" spans="1:6" x14ac:dyDescent="0.35">
      <c r="A1177" s="8" t="s">
        <v>1</v>
      </c>
      <c r="B1177" s="9" t="s">
        <v>1179</v>
      </c>
      <c r="C1177" s="9">
        <v>12</v>
      </c>
      <c r="D1177" s="9">
        <v>78.339039999999997</v>
      </c>
      <c r="E1177" s="9">
        <v>88.73</v>
      </c>
      <c r="F1177" s="9">
        <f t="shared" si="18"/>
        <v>6.9510199999999998</v>
      </c>
    </row>
    <row r="1178" spans="1:6" x14ac:dyDescent="0.35">
      <c r="A1178" s="8" t="s">
        <v>1</v>
      </c>
      <c r="B1178" s="9" t="s">
        <v>1180</v>
      </c>
      <c r="C1178" s="9">
        <v>13</v>
      </c>
      <c r="D1178" s="9">
        <v>87.935119999999998</v>
      </c>
      <c r="E1178" s="9">
        <v>88.24</v>
      </c>
      <c r="F1178" s="9">
        <f t="shared" si="18"/>
        <v>7.7593899999999998</v>
      </c>
    </row>
    <row r="1179" spans="1:6" x14ac:dyDescent="0.35">
      <c r="A1179" s="8" t="s">
        <v>1</v>
      </c>
      <c r="B1179" s="9" t="s">
        <v>1181</v>
      </c>
      <c r="C1179" s="9">
        <v>14</v>
      </c>
      <c r="D1179" s="9">
        <v>83.685680000000005</v>
      </c>
      <c r="E1179" s="9">
        <v>88.24</v>
      </c>
      <c r="F1179" s="9">
        <f t="shared" si="18"/>
        <v>7.3844200000000004</v>
      </c>
    </row>
    <row r="1180" spans="1:6" x14ac:dyDescent="0.35">
      <c r="A1180" s="8" t="s">
        <v>1</v>
      </c>
      <c r="B1180" s="9" t="s">
        <v>1182</v>
      </c>
      <c r="C1180" s="9">
        <v>15</v>
      </c>
      <c r="D1180" s="9">
        <v>77.260559999999998</v>
      </c>
      <c r="E1180" s="9">
        <v>88.24</v>
      </c>
      <c r="F1180" s="9">
        <f t="shared" si="18"/>
        <v>6.8174700000000001</v>
      </c>
    </row>
    <row r="1181" spans="1:6" x14ac:dyDescent="0.35">
      <c r="A1181" s="8" t="s">
        <v>1</v>
      </c>
      <c r="B1181" s="9" t="s">
        <v>1183</v>
      </c>
      <c r="C1181" s="9">
        <v>16</v>
      </c>
      <c r="D1181" s="9">
        <v>83.926959999999994</v>
      </c>
      <c r="E1181" s="9">
        <v>88.24</v>
      </c>
      <c r="F1181" s="9">
        <f t="shared" si="18"/>
        <v>7.40571</v>
      </c>
    </row>
    <row r="1182" spans="1:6" x14ac:dyDescent="0.35">
      <c r="A1182" s="8" t="s">
        <v>1</v>
      </c>
      <c r="B1182" s="9" t="s">
        <v>1184</v>
      </c>
      <c r="C1182" s="9">
        <v>17</v>
      </c>
      <c r="D1182" s="9">
        <v>81.837599999999995</v>
      </c>
      <c r="E1182" s="9">
        <v>94.35</v>
      </c>
      <c r="F1182" s="9">
        <f t="shared" si="18"/>
        <v>7.7213799999999999</v>
      </c>
    </row>
    <row r="1183" spans="1:6" x14ac:dyDescent="0.35">
      <c r="A1183" s="8" t="s">
        <v>1</v>
      </c>
      <c r="B1183" s="9" t="s">
        <v>1185</v>
      </c>
      <c r="C1183" s="9">
        <v>18</v>
      </c>
      <c r="D1183" s="9">
        <v>89.182079999999999</v>
      </c>
      <c r="E1183" s="9">
        <v>94.35</v>
      </c>
      <c r="F1183" s="9">
        <f t="shared" si="18"/>
        <v>8.4143299999999996</v>
      </c>
    </row>
    <row r="1184" spans="1:6" x14ac:dyDescent="0.35">
      <c r="A1184" s="8" t="s">
        <v>1</v>
      </c>
      <c r="B1184" s="9" t="s">
        <v>1186</v>
      </c>
      <c r="C1184" s="9">
        <v>19</v>
      </c>
      <c r="D1184" s="9">
        <v>93.795519999999996</v>
      </c>
      <c r="E1184" s="9">
        <v>94.35</v>
      </c>
      <c r="F1184" s="9">
        <f t="shared" si="18"/>
        <v>8.8496100000000002</v>
      </c>
    </row>
    <row r="1185" spans="1:6" x14ac:dyDescent="0.35">
      <c r="A1185" s="8" t="s">
        <v>1</v>
      </c>
      <c r="B1185" s="9" t="s">
        <v>1187</v>
      </c>
      <c r="C1185" s="9">
        <v>20</v>
      </c>
      <c r="D1185" s="9">
        <v>104.35464</v>
      </c>
      <c r="E1185" s="9">
        <v>94.35</v>
      </c>
      <c r="F1185" s="9">
        <f t="shared" si="18"/>
        <v>9.8458600000000001</v>
      </c>
    </row>
    <row r="1186" spans="1:6" x14ac:dyDescent="0.35">
      <c r="A1186" s="8" t="s">
        <v>1</v>
      </c>
      <c r="B1186" s="9" t="s">
        <v>1188</v>
      </c>
      <c r="C1186" s="9">
        <v>21</v>
      </c>
      <c r="D1186" s="9">
        <v>105.69311999999999</v>
      </c>
      <c r="E1186" s="9">
        <v>105.99</v>
      </c>
      <c r="F1186" s="9">
        <f t="shared" si="18"/>
        <v>11.20241</v>
      </c>
    </row>
    <row r="1187" spans="1:6" x14ac:dyDescent="0.35">
      <c r="A1187" s="8" t="s">
        <v>1</v>
      </c>
      <c r="B1187" s="9" t="s">
        <v>1189</v>
      </c>
      <c r="C1187" s="9">
        <v>22</v>
      </c>
      <c r="D1187" s="9">
        <v>97.410560000000004</v>
      </c>
      <c r="E1187" s="9">
        <v>105.99</v>
      </c>
      <c r="F1187" s="9">
        <f t="shared" si="18"/>
        <v>10.32455</v>
      </c>
    </row>
    <row r="1188" spans="1:6" x14ac:dyDescent="0.35">
      <c r="A1188" s="8" t="s">
        <v>1</v>
      </c>
      <c r="B1188" s="9" t="s">
        <v>1190</v>
      </c>
      <c r="C1188" s="9">
        <v>23</v>
      </c>
      <c r="D1188" s="9">
        <v>107.61087999999999</v>
      </c>
      <c r="E1188" s="9">
        <v>105.99</v>
      </c>
      <c r="F1188" s="9">
        <f t="shared" si="18"/>
        <v>11.40568</v>
      </c>
    </row>
    <row r="1189" spans="1:6" x14ac:dyDescent="0.35">
      <c r="A1189" s="8" t="s">
        <v>1</v>
      </c>
      <c r="B1189" s="9" t="s">
        <v>1191</v>
      </c>
      <c r="C1189" s="9">
        <v>24</v>
      </c>
      <c r="D1189" s="9">
        <v>140.79729</v>
      </c>
      <c r="E1189" s="9">
        <v>105.99</v>
      </c>
      <c r="F1189" s="9">
        <f t="shared" si="18"/>
        <v>14.9231</v>
      </c>
    </row>
    <row r="1190" spans="1:6" x14ac:dyDescent="0.35">
      <c r="A1190" s="8" t="s">
        <v>1</v>
      </c>
      <c r="B1190" s="9" t="s">
        <v>1192</v>
      </c>
      <c r="C1190" s="9">
        <v>25</v>
      </c>
      <c r="D1190" s="9">
        <v>193.64071999999999</v>
      </c>
      <c r="E1190" s="9">
        <v>133.05000000000001</v>
      </c>
      <c r="F1190" s="9">
        <f t="shared" si="18"/>
        <v>25.7639</v>
      </c>
    </row>
    <row r="1191" spans="1:6" x14ac:dyDescent="0.35">
      <c r="A1191" s="8" t="s">
        <v>1</v>
      </c>
      <c r="B1191" s="9" t="s">
        <v>1193</v>
      </c>
      <c r="C1191" s="9">
        <v>26</v>
      </c>
      <c r="D1191" s="9">
        <v>172.93432999999999</v>
      </c>
      <c r="E1191" s="9">
        <v>133.05000000000001</v>
      </c>
      <c r="F1191" s="9">
        <f t="shared" si="18"/>
        <v>23.00891</v>
      </c>
    </row>
    <row r="1192" spans="1:6" x14ac:dyDescent="0.35">
      <c r="A1192" s="8" t="s">
        <v>1</v>
      </c>
      <c r="B1192" s="9" t="s">
        <v>1194</v>
      </c>
      <c r="C1192" s="9">
        <v>27</v>
      </c>
      <c r="D1192" s="9">
        <v>170.26048</v>
      </c>
      <c r="E1192" s="9">
        <v>133.05000000000001</v>
      </c>
      <c r="F1192" s="9">
        <f t="shared" si="18"/>
        <v>22.65316</v>
      </c>
    </row>
    <row r="1193" spans="1:6" x14ac:dyDescent="0.35">
      <c r="A1193" s="8" t="s">
        <v>1</v>
      </c>
      <c r="B1193" s="9" t="s">
        <v>1195</v>
      </c>
      <c r="C1193" s="9">
        <v>28</v>
      </c>
      <c r="D1193" s="9">
        <v>177.93152000000001</v>
      </c>
      <c r="E1193" s="9">
        <v>133.05000000000001</v>
      </c>
      <c r="F1193" s="9">
        <f t="shared" si="18"/>
        <v>23.67379</v>
      </c>
    </row>
    <row r="1194" spans="1:6" x14ac:dyDescent="0.35">
      <c r="A1194" s="8" t="s">
        <v>1</v>
      </c>
      <c r="B1194" s="9" t="s">
        <v>1196</v>
      </c>
      <c r="C1194" s="9">
        <v>29</v>
      </c>
      <c r="D1194" s="9">
        <v>212.44913</v>
      </c>
      <c r="E1194" s="9">
        <v>162.47</v>
      </c>
      <c r="F1194" s="9">
        <f t="shared" si="18"/>
        <v>34.51661</v>
      </c>
    </row>
    <row r="1195" spans="1:6" x14ac:dyDescent="0.35">
      <c r="A1195" s="8" t="s">
        <v>1</v>
      </c>
      <c r="B1195" s="9" t="s">
        <v>1197</v>
      </c>
      <c r="C1195" s="9">
        <v>30</v>
      </c>
      <c r="D1195" s="9">
        <v>211.44552999999999</v>
      </c>
      <c r="E1195" s="9">
        <v>162.47</v>
      </c>
      <c r="F1195" s="9">
        <f t="shared" si="18"/>
        <v>34.353560000000002</v>
      </c>
    </row>
    <row r="1196" spans="1:6" x14ac:dyDescent="0.35">
      <c r="A1196" s="8" t="s">
        <v>1</v>
      </c>
      <c r="B1196" s="9" t="s">
        <v>1198</v>
      </c>
      <c r="C1196" s="9">
        <v>31</v>
      </c>
      <c r="D1196" s="9">
        <v>218.07239999999999</v>
      </c>
      <c r="E1196" s="9">
        <v>162.47</v>
      </c>
      <c r="F1196" s="9">
        <f t="shared" si="18"/>
        <v>35.430219999999998</v>
      </c>
    </row>
    <row r="1197" spans="1:6" x14ac:dyDescent="0.35">
      <c r="A1197" s="8" t="s">
        <v>1</v>
      </c>
      <c r="B1197" s="9" t="s">
        <v>1199</v>
      </c>
      <c r="C1197" s="9">
        <v>32</v>
      </c>
      <c r="D1197" s="9">
        <v>204.67513</v>
      </c>
      <c r="E1197" s="9">
        <v>162.47</v>
      </c>
      <c r="F1197" s="9">
        <f t="shared" si="18"/>
        <v>33.253570000000003</v>
      </c>
    </row>
    <row r="1198" spans="1:6" x14ac:dyDescent="0.35">
      <c r="A1198" s="8" t="s">
        <v>1</v>
      </c>
      <c r="B1198" s="9" t="s">
        <v>1200</v>
      </c>
      <c r="C1198" s="9">
        <v>33</v>
      </c>
      <c r="D1198" s="9">
        <v>190.07975999999999</v>
      </c>
      <c r="E1198" s="9">
        <v>164</v>
      </c>
      <c r="F1198" s="9">
        <f t="shared" si="18"/>
        <v>31.173079999999999</v>
      </c>
    </row>
    <row r="1199" spans="1:6" x14ac:dyDescent="0.35">
      <c r="A1199" s="8" t="s">
        <v>1</v>
      </c>
      <c r="B1199" s="9" t="s">
        <v>1201</v>
      </c>
      <c r="C1199" s="9">
        <v>34</v>
      </c>
      <c r="D1199" s="9">
        <v>189.20927</v>
      </c>
      <c r="E1199" s="9">
        <v>164</v>
      </c>
      <c r="F1199" s="9">
        <f t="shared" si="18"/>
        <v>31.03032</v>
      </c>
    </row>
    <row r="1200" spans="1:6" x14ac:dyDescent="0.35">
      <c r="A1200" s="8" t="s">
        <v>1</v>
      </c>
      <c r="B1200" s="9" t="s">
        <v>1202</v>
      </c>
      <c r="C1200" s="9">
        <v>35</v>
      </c>
      <c r="D1200" s="9">
        <v>175.41576000000001</v>
      </c>
      <c r="E1200" s="9">
        <v>164</v>
      </c>
      <c r="F1200" s="9">
        <f t="shared" si="18"/>
        <v>28.768180000000001</v>
      </c>
    </row>
    <row r="1201" spans="1:6" x14ac:dyDescent="0.35">
      <c r="A1201" s="8" t="s">
        <v>1</v>
      </c>
      <c r="B1201" s="9" t="s">
        <v>1203</v>
      </c>
      <c r="C1201" s="9">
        <v>36</v>
      </c>
      <c r="D1201" s="9">
        <v>209.87616</v>
      </c>
      <c r="E1201" s="9">
        <v>164</v>
      </c>
      <c r="F1201" s="9">
        <f t="shared" si="18"/>
        <v>34.419690000000003</v>
      </c>
    </row>
    <row r="1202" spans="1:6" x14ac:dyDescent="0.35">
      <c r="A1202" s="8" t="s">
        <v>1</v>
      </c>
      <c r="B1202" s="9" t="s">
        <v>1204</v>
      </c>
      <c r="C1202" s="9">
        <v>37</v>
      </c>
      <c r="D1202" s="9">
        <v>227.54159999999999</v>
      </c>
      <c r="E1202" s="9">
        <v>155.05000000000001</v>
      </c>
      <c r="F1202" s="9">
        <f t="shared" si="18"/>
        <v>35.280329999999999</v>
      </c>
    </row>
    <row r="1203" spans="1:6" x14ac:dyDescent="0.35">
      <c r="A1203" s="8" t="s">
        <v>1</v>
      </c>
      <c r="B1203" s="9" t="s">
        <v>1205</v>
      </c>
      <c r="C1203" s="9">
        <v>38</v>
      </c>
      <c r="D1203" s="9">
        <v>236.09352000000001</v>
      </c>
      <c r="E1203" s="9">
        <v>155.05000000000001</v>
      </c>
      <c r="F1203" s="9">
        <f t="shared" si="18"/>
        <v>36.606299999999997</v>
      </c>
    </row>
    <row r="1204" spans="1:6" x14ac:dyDescent="0.35">
      <c r="A1204" s="8" t="s">
        <v>1</v>
      </c>
      <c r="B1204" s="9" t="s">
        <v>1206</v>
      </c>
      <c r="C1204" s="9">
        <v>39</v>
      </c>
      <c r="D1204" s="9">
        <v>237.93951000000001</v>
      </c>
      <c r="E1204" s="9">
        <v>155.05000000000001</v>
      </c>
      <c r="F1204" s="9">
        <f t="shared" si="18"/>
        <v>36.892519999999998</v>
      </c>
    </row>
    <row r="1205" spans="1:6" x14ac:dyDescent="0.35">
      <c r="A1205" s="8" t="s">
        <v>1</v>
      </c>
      <c r="B1205" s="9" t="s">
        <v>1207</v>
      </c>
      <c r="C1205" s="9">
        <v>40</v>
      </c>
      <c r="D1205" s="9">
        <v>222.33431999999999</v>
      </c>
      <c r="E1205" s="9">
        <v>155.05000000000001</v>
      </c>
      <c r="F1205" s="9">
        <f t="shared" si="18"/>
        <v>34.472940000000001</v>
      </c>
    </row>
    <row r="1206" spans="1:6" x14ac:dyDescent="0.35">
      <c r="A1206" s="8" t="s">
        <v>1</v>
      </c>
      <c r="B1206" s="9" t="s">
        <v>1208</v>
      </c>
      <c r="C1206" s="9">
        <v>41</v>
      </c>
      <c r="D1206" s="9">
        <v>211.42160000000001</v>
      </c>
      <c r="E1206" s="9">
        <v>130.74</v>
      </c>
      <c r="F1206" s="9">
        <f t="shared" si="18"/>
        <v>27.641259999999999</v>
      </c>
    </row>
    <row r="1207" spans="1:6" x14ac:dyDescent="0.35">
      <c r="A1207" s="8" t="s">
        <v>1</v>
      </c>
      <c r="B1207" s="9" t="s">
        <v>1209</v>
      </c>
      <c r="C1207" s="9">
        <v>42</v>
      </c>
      <c r="D1207" s="9">
        <v>215.83328</v>
      </c>
      <c r="E1207" s="9">
        <v>130.74</v>
      </c>
      <c r="F1207" s="9">
        <f t="shared" si="18"/>
        <v>28.218039999999998</v>
      </c>
    </row>
    <row r="1208" spans="1:6" x14ac:dyDescent="0.35">
      <c r="A1208" s="8" t="s">
        <v>1</v>
      </c>
      <c r="B1208" s="9" t="s">
        <v>1210</v>
      </c>
      <c r="C1208" s="9">
        <v>43</v>
      </c>
      <c r="D1208" s="9">
        <v>221.78313</v>
      </c>
      <c r="E1208" s="9">
        <v>130.74</v>
      </c>
      <c r="F1208" s="9">
        <f t="shared" si="18"/>
        <v>28.995930000000001</v>
      </c>
    </row>
    <row r="1209" spans="1:6" x14ac:dyDescent="0.35">
      <c r="A1209" s="8" t="s">
        <v>1</v>
      </c>
      <c r="B1209" s="9" t="s">
        <v>1211</v>
      </c>
      <c r="C1209" s="9">
        <v>44</v>
      </c>
      <c r="D1209" s="9">
        <v>223.85375999999999</v>
      </c>
      <c r="E1209" s="9">
        <v>130.74</v>
      </c>
      <c r="F1209" s="9">
        <f t="shared" si="18"/>
        <v>29.266639999999999</v>
      </c>
    </row>
    <row r="1210" spans="1:6" x14ac:dyDescent="0.35">
      <c r="A1210" s="8" t="s">
        <v>1</v>
      </c>
      <c r="B1210" s="9" t="s">
        <v>1212</v>
      </c>
      <c r="C1210" s="9">
        <v>45</v>
      </c>
      <c r="D1210" s="9">
        <v>221.62608</v>
      </c>
      <c r="E1210" s="9">
        <v>117.09</v>
      </c>
      <c r="F1210" s="9">
        <f t="shared" si="18"/>
        <v>25.950199999999999</v>
      </c>
    </row>
    <row r="1211" spans="1:6" x14ac:dyDescent="0.35">
      <c r="A1211" s="8" t="s">
        <v>1</v>
      </c>
      <c r="B1211" s="9" t="s">
        <v>1213</v>
      </c>
      <c r="C1211" s="9">
        <v>46</v>
      </c>
      <c r="D1211" s="9">
        <v>213.62119999999999</v>
      </c>
      <c r="E1211" s="9">
        <v>117.09</v>
      </c>
      <c r="F1211" s="9">
        <f t="shared" si="18"/>
        <v>25.012910000000002</v>
      </c>
    </row>
    <row r="1212" spans="1:6" x14ac:dyDescent="0.35">
      <c r="A1212" s="8" t="s">
        <v>1</v>
      </c>
      <c r="B1212" s="9" t="s">
        <v>1214</v>
      </c>
      <c r="C1212" s="9">
        <v>47</v>
      </c>
      <c r="D1212" s="9">
        <v>209.65568999999999</v>
      </c>
      <c r="E1212" s="9">
        <v>117.09</v>
      </c>
      <c r="F1212" s="9">
        <f t="shared" si="18"/>
        <v>24.548580000000001</v>
      </c>
    </row>
    <row r="1213" spans="1:6" x14ac:dyDescent="0.35">
      <c r="A1213" s="8" t="s">
        <v>1</v>
      </c>
      <c r="B1213" s="9" t="s">
        <v>1215</v>
      </c>
      <c r="C1213" s="9">
        <v>48</v>
      </c>
      <c r="D1213" s="9">
        <v>194.69839999999999</v>
      </c>
      <c r="E1213" s="9">
        <v>117.09</v>
      </c>
      <c r="F1213" s="9">
        <f t="shared" si="18"/>
        <v>22.797239999999999</v>
      </c>
    </row>
    <row r="1214" spans="1:6" x14ac:dyDescent="0.35">
      <c r="A1214" s="8" t="s">
        <v>1</v>
      </c>
      <c r="B1214" s="9" t="s">
        <v>1216</v>
      </c>
      <c r="C1214" s="9">
        <v>49</v>
      </c>
      <c r="D1214" s="9">
        <v>215.92688000000001</v>
      </c>
      <c r="E1214" s="9">
        <v>115.62</v>
      </c>
      <c r="F1214" s="9">
        <f t="shared" si="18"/>
        <v>24.96547</v>
      </c>
    </row>
    <row r="1215" spans="1:6" x14ac:dyDescent="0.35">
      <c r="A1215" s="8" t="s">
        <v>1</v>
      </c>
      <c r="B1215" s="9" t="s">
        <v>1217</v>
      </c>
      <c r="C1215" s="9">
        <v>50</v>
      </c>
      <c r="D1215" s="9">
        <v>195.83824000000001</v>
      </c>
      <c r="E1215" s="9">
        <v>115.62</v>
      </c>
      <c r="F1215" s="9">
        <f t="shared" si="18"/>
        <v>22.64282</v>
      </c>
    </row>
    <row r="1216" spans="1:6" x14ac:dyDescent="0.35">
      <c r="A1216" s="8" t="s">
        <v>1</v>
      </c>
      <c r="B1216" s="9" t="s">
        <v>1218</v>
      </c>
      <c r="C1216" s="9">
        <v>51</v>
      </c>
      <c r="D1216" s="9">
        <v>199.14959999999999</v>
      </c>
      <c r="E1216" s="9">
        <v>115.62</v>
      </c>
      <c r="F1216" s="9">
        <f t="shared" si="18"/>
        <v>23.025680000000001</v>
      </c>
    </row>
    <row r="1217" spans="1:6" x14ac:dyDescent="0.35">
      <c r="A1217" s="8" t="s">
        <v>1</v>
      </c>
      <c r="B1217" s="9" t="s">
        <v>1219</v>
      </c>
      <c r="C1217" s="9">
        <v>52</v>
      </c>
      <c r="D1217" s="9">
        <v>192.76815999999999</v>
      </c>
      <c r="E1217" s="9">
        <v>115.62</v>
      </c>
      <c r="F1217" s="9">
        <f t="shared" si="18"/>
        <v>22.287849999999999</v>
      </c>
    </row>
    <row r="1218" spans="1:6" x14ac:dyDescent="0.35">
      <c r="A1218" s="8" t="s">
        <v>1</v>
      </c>
      <c r="B1218" s="9" t="s">
        <v>1220</v>
      </c>
      <c r="C1218" s="9">
        <v>53</v>
      </c>
      <c r="D1218" s="9">
        <v>208.33385000000001</v>
      </c>
      <c r="E1218" s="9">
        <v>109.22</v>
      </c>
      <c r="F1218" s="9">
        <f t="shared" si="18"/>
        <v>22.75422</v>
      </c>
    </row>
    <row r="1219" spans="1:6" x14ac:dyDescent="0.35">
      <c r="A1219" s="8" t="s">
        <v>1</v>
      </c>
      <c r="B1219" s="9" t="s">
        <v>1221</v>
      </c>
      <c r="C1219" s="9">
        <v>54</v>
      </c>
      <c r="D1219" s="9">
        <v>196.17</v>
      </c>
      <c r="E1219" s="9">
        <v>109.22</v>
      </c>
      <c r="F1219" s="9">
        <f t="shared" si="18"/>
        <v>21.425689999999999</v>
      </c>
    </row>
    <row r="1220" spans="1:6" x14ac:dyDescent="0.35">
      <c r="A1220" s="8" t="s">
        <v>1</v>
      </c>
      <c r="B1220" s="9" t="s">
        <v>1222</v>
      </c>
      <c r="C1220" s="9">
        <v>55</v>
      </c>
      <c r="D1220" s="9">
        <v>181.22310999999999</v>
      </c>
      <c r="E1220" s="9">
        <v>109.22</v>
      </c>
      <c r="F1220" s="9">
        <f t="shared" si="18"/>
        <v>19.793189999999999</v>
      </c>
    </row>
    <row r="1221" spans="1:6" x14ac:dyDescent="0.35">
      <c r="A1221" s="8" t="s">
        <v>1</v>
      </c>
      <c r="B1221" s="9" t="s">
        <v>1223</v>
      </c>
      <c r="C1221" s="9">
        <v>56</v>
      </c>
      <c r="D1221" s="9">
        <v>165.26016000000001</v>
      </c>
      <c r="E1221" s="9">
        <v>109.22</v>
      </c>
      <c r="F1221" s="9">
        <f t="shared" si="18"/>
        <v>18.049710000000001</v>
      </c>
    </row>
    <row r="1222" spans="1:6" x14ac:dyDescent="0.35">
      <c r="A1222" s="8" t="s">
        <v>1</v>
      </c>
      <c r="B1222" s="9" t="s">
        <v>1224</v>
      </c>
      <c r="C1222" s="9">
        <v>57</v>
      </c>
      <c r="D1222" s="9">
        <v>155.75143</v>
      </c>
      <c r="E1222" s="9">
        <v>112.22</v>
      </c>
      <c r="F1222" s="9">
        <f t="shared" si="18"/>
        <v>17.478429999999999</v>
      </c>
    </row>
    <row r="1223" spans="1:6" x14ac:dyDescent="0.35">
      <c r="A1223" s="8" t="s">
        <v>1</v>
      </c>
      <c r="B1223" s="9" t="s">
        <v>1225</v>
      </c>
      <c r="C1223" s="9">
        <v>58</v>
      </c>
      <c r="D1223" s="9">
        <v>157.42792</v>
      </c>
      <c r="E1223" s="9">
        <v>112.22</v>
      </c>
      <c r="F1223" s="9">
        <f t="shared" si="18"/>
        <v>17.66656</v>
      </c>
    </row>
    <row r="1224" spans="1:6" x14ac:dyDescent="0.35">
      <c r="A1224" s="8" t="s">
        <v>1</v>
      </c>
      <c r="B1224" s="9" t="s">
        <v>1226</v>
      </c>
      <c r="C1224" s="9">
        <v>59</v>
      </c>
      <c r="D1224" s="9">
        <v>138.37719999999999</v>
      </c>
      <c r="E1224" s="9">
        <v>112.22</v>
      </c>
      <c r="F1224" s="9">
        <f t="shared" si="18"/>
        <v>15.528689999999999</v>
      </c>
    </row>
    <row r="1225" spans="1:6" x14ac:dyDescent="0.35">
      <c r="A1225" s="8" t="s">
        <v>1</v>
      </c>
      <c r="B1225" s="9" t="s">
        <v>1227</v>
      </c>
      <c r="C1225" s="9">
        <v>60</v>
      </c>
      <c r="D1225" s="9">
        <v>123.9472</v>
      </c>
      <c r="E1225" s="9">
        <v>112.22</v>
      </c>
      <c r="F1225" s="9">
        <f t="shared" si="18"/>
        <v>13.90935</v>
      </c>
    </row>
    <row r="1226" spans="1:6" x14ac:dyDescent="0.35">
      <c r="A1226" s="8" t="s">
        <v>1</v>
      </c>
      <c r="B1226" s="9" t="s">
        <v>1228</v>
      </c>
      <c r="C1226" s="9">
        <v>61</v>
      </c>
      <c r="D1226" s="9">
        <v>122.61496</v>
      </c>
      <c r="E1226" s="9">
        <v>110.58</v>
      </c>
      <c r="F1226" s="9">
        <f t="shared" si="18"/>
        <v>13.558759999999999</v>
      </c>
    </row>
    <row r="1227" spans="1:6" x14ac:dyDescent="0.35">
      <c r="A1227" s="8" t="s">
        <v>1</v>
      </c>
      <c r="B1227" s="9" t="s">
        <v>1229</v>
      </c>
      <c r="C1227" s="9">
        <v>62</v>
      </c>
      <c r="D1227" s="9">
        <v>131.7784</v>
      </c>
      <c r="E1227" s="9">
        <v>110.58</v>
      </c>
      <c r="F1227" s="9">
        <f t="shared" si="18"/>
        <v>14.57206</v>
      </c>
    </row>
    <row r="1228" spans="1:6" x14ac:dyDescent="0.35">
      <c r="A1228" s="8" t="s">
        <v>1</v>
      </c>
      <c r="B1228" s="9" t="s">
        <v>1230</v>
      </c>
      <c r="C1228" s="9">
        <v>63</v>
      </c>
      <c r="D1228" s="9">
        <v>118.67440000000001</v>
      </c>
      <c r="E1228" s="9">
        <v>110.58</v>
      </c>
      <c r="F1228" s="9">
        <f t="shared" si="18"/>
        <v>13.12302</v>
      </c>
    </row>
    <row r="1229" spans="1:6" x14ac:dyDescent="0.35">
      <c r="A1229" s="8" t="s">
        <v>1</v>
      </c>
      <c r="B1229" s="9" t="s">
        <v>1231</v>
      </c>
      <c r="C1229" s="9">
        <v>64</v>
      </c>
      <c r="D1229" s="9">
        <v>111.24567999999999</v>
      </c>
      <c r="E1229" s="9">
        <v>110.58</v>
      </c>
      <c r="F1229" s="9">
        <f t="shared" si="18"/>
        <v>12.301550000000001</v>
      </c>
    </row>
    <row r="1230" spans="1:6" x14ac:dyDescent="0.35">
      <c r="A1230" s="8" t="s">
        <v>1</v>
      </c>
      <c r="B1230" s="9" t="s">
        <v>1232</v>
      </c>
      <c r="C1230" s="9">
        <v>65</v>
      </c>
      <c r="D1230" s="9">
        <v>105.83872</v>
      </c>
      <c r="E1230" s="9">
        <v>122.05</v>
      </c>
      <c r="F1230" s="9">
        <f t="shared" ref="F1230:F1293" si="19">ROUND(E1230*D1230/1000,5)</f>
        <v>12.917619999999999</v>
      </c>
    </row>
    <row r="1231" spans="1:6" x14ac:dyDescent="0.35">
      <c r="A1231" s="8" t="s">
        <v>1</v>
      </c>
      <c r="B1231" s="9" t="s">
        <v>1233</v>
      </c>
      <c r="C1231" s="9">
        <v>66</v>
      </c>
      <c r="D1231" s="9">
        <v>109.45376</v>
      </c>
      <c r="E1231" s="9">
        <v>122.05</v>
      </c>
      <c r="F1231" s="9">
        <f t="shared" si="19"/>
        <v>13.358829999999999</v>
      </c>
    </row>
    <row r="1232" spans="1:6" x14ac:dyDescent="0.35">
      <c r="A1232" s="8" t="s">
        <v>1</v>
      </c>
      <c r="B1232" s="9" t="s">
        <v>1234</v>
      </c>
      <c r="C1232" s="9">
        <v>67</v>
      </c>
      <c r="D1232" s="9">
        <v>105.50488</v>
      </c>
      <c r="E1232" s="9">
        <v>122.05</v>
      </c>
      <c r="F1232" s="9">
        <f t="shared" si="19"/>
        <v>12.87687</v>
      </c>
    </row>
    <row r="1233" spans="1:6" x14ac:dyDescent="0.35">
      <c r="A1233" s="8" t="s">
        <v>1</v>
      </c>
      <c r="B1233" s="9" t="s">
        <v>1235</v>
      </c>
      <c r="C1233" s="9">
        <v>68</v>
      </c>
      <c r="D1233" s="9">
        <v>101.29392</v>
      </c>
      <c r="E1233" s="9">
        <v>122.05</v>
      </c>
      <c r="F1233" s="9">
        <f t="shared" si="19"/>
        <v>12.362920000000001</v>
      </c>
    </row>
    <row r="1234" spans="1:6" x14ac:dyDescent="0.35">
      <c r="A1234" s="8" t="s">
        <v>1</v>
      </c>
      <c r="B1234" s="9" t="s">
        <v>1236</v>
      </c>
      <c r="C1234" s="9">
        <v>69</v>
      </c>
      <c r="D1234" s="9">
        <v>99.487440000000007</v>
      </c>
      <c r="E1234" s="9">
        <v>142.38</v>
      </c>
      <c r="F1234" s="9">
        <f t="shared" si="19"/>
        <v>14.16502</v>
      </c>
    </row>
    <row r="1235" spans="1:6" x14ac:dyDescent="0.35">
      <c r="A1235" s="8" t="s">
        <v>1</v>
      </c>
      <c r="B1235" s="9" t="s">
        <v>1237</v>
      </c>
      <c r="C1235" s="9">
        <v>70</v>
      </c>
      <c r="D1235" s="9">
        <v>109.2728</v>
      </c>
      <c r="E1235" s="9">
        <v>142.38</v>
      </c>
      <c r="F1235" s="9">
        <f t="shared" si="19"/>
        <v>15.558260000000001</v>
      </c>
    </row>
    <row r="1236" spans="1:6" x14ac:dyDescent="0.35">
      <c r="A1236" s="8" t="s">
        <v>1</v>
      </c>
      <c r="B1236" s="9" t="s">
        <v>1238</v>
      </c>
      <c r="C1236" s="9">
        <v>71</v>
      </c>
      <c r="D1236" s="9">
        <v>108.74968</v>
      </c>
      <c r="E1236" s="9">
        <v>142.38</v>
      </c>
      <c r="F1236" s="9">
        <f t="shared" si="19"/>
        <v>15.483779999999999</v>
      </c>
    </row>
    <row r="1237" spans="1:6" x14ac:dyDescent="0.35">
      <c r="A1237" s="8" t="s">
        <v>1</v>
      </c>
      <c r="B1237" s="9" t="s">
        <v>1239</v>
      </c>
      <c r="C1237" s="9">
        <v>72</v>
      </c>
      <c r="D1237" s="9">
        <v>103.44983999999999</v>
      </c>
      <c r="E1237" s="9">
        <v>142.38</v>
      </c>
      <c r="F1237" s="9">
        <f t="shared" si="19"/>
        <v>14.729189999999999</v>
      </c>
    </row>
    <row r="1238" spans="1:6" x14ac:dyDescent="0.35">
      <c r="A1238" s="8" t="s">
        <v>1</v>
      </c>
      <c r="B1238" s="9" t="s">
        <v>1240</v>
      </c>
      <c r="C1238" s="9">
        <v>73</v>
      </c>
      <c r="D1238" s="9">
        <v>106.7144</v>
      </c>
      <c r="E1238" s="9">
        <v>166.05</v>
      </c>
      <c r="F1238" s="9">
        <f t="shared" si="19"/>
        <v>17.719930000000002</v>
      </c>
    </row>
    <row r="1239" spans="1:6" x14ac:dyDescent="0.35">
      <c r="A1239" s="8" t="s">
        <v>1</v>
      </c>
      <c r="B1239" s="9" t="s">
        <v>1241</v>
      </c>
      <c r="C1239" s="9">
        <v>74</v>
      </c>
      <c r="D1239" s="9">
        <v>103.92928000000001</v>
      </c>
      <c r="E1239" s="9">
        <v>166.05</v>
      </c>
      <c r="F1239" s="9">
        <f t="shared" si="19"/>
        <v>17.257459999999998</v>
      </c>
    </row>
    <row r="1240" spans="1:6" x14ac:dyDescent="0.35">
      <c r="A1240" s="8" t="s">
        <v>1</v>
      </c>
      <c r="B1240" s="9" t="s">
        <v>1242</v>
      </c>
      <c r="C1240" s="9">
        <v>75</v>
      </c>
      <c r="D1240" s="9">
        <v>115.4504</v>
      </c>
      <c r="E1240" s="9">
        <v>166.05</v>
      </c>
      <c r="F1240" s="9">
        <f t="shared" si="19"/>
        <v>19.170539999999999</v>
      </c>
    </row>
    <row r="1241" spans="1:6" x14ac:dyDescent="0.35">
      <c r="A1241" s="8" t="s">
        <v>1</v>
      </c>
      <c r="B1241" s="9" t="s">
        <v>1243</v>
      </c>
      <c r="C1241" s="9">
        <v>76</v>
      </c>
      <c r="D1241" s="9">
        <v>110.43344</v>
      </c>
      <c r="E1241" s="9">
        <v>166.05</v>
      </c>
      <c r="F1241" s="9">
        <f t="shared" si="19"/>
        <v>18.33747</v>
      </c>
    </row>
    <row r="1242" spans="1:6" x14ac:dyDescent="0.35">
      <c r="A1242" s="8" t="s">
        <v>1</v>
      </c>
      <c r="B1242" s="9" t="s">
        <v>1244</v>
      </c>
      <c r="C1242" s="9">
        <v>77</v>
      </c>
      <c r="D1242" s="9">
        <v>126.63664</v>
      </c>
      <c r="E1242" s="9">
        <v>173.47</v>
      </c>
      <c r="F1242" s="9">
        <f t="shared" si="19"/>
        <v>21.967659999999999</v>
      </c>
    </row>
    <row r="1243" spans="1:6" x14ac:dyDescent="0.35">
      <c r="A1243" s="8" t="s">
        <v>1</v>
      </c>
      <c r="B1243" s="9" t="s">
        <v>1245</v>
      </c>
      <c r="C1243" s="9">
        <v>78</v>
      </c>
      <c r="D1243" s="9">
        <v>119.28904</v>
      </c>
      <c r="E1243" s="9">
        <v>173.47</v>
      </c>
      <c r="F1243" s="9">
        <f t="shared" si="19"/>
        <v>20.693069999999999</v>
      </c>
    </row>
    <row r="1244" spans="1:6" x14ac:dyDescent="0.35">
      <c r="A1244" s="8" t="s">
        <v>1</v>
      </c>
      <c r="B1244" s="9" t="s">
        <v>1246</v>
      </c>
      <c r="C1244" s="9">
        <v>79</v>
      </c>
      <c r="D1244" s="9">
        <v>109.38928</v>
      </c>
      <c r="E1244" s="9">
        <v>173.47</v>
      </c>
      <c r="F1244" s="9">
        <f t="shared" si="19"/>
        <v>18.975760000000001</v>
      </c>
    </row>
    <row r="1245" spans="1:6" x14ac:dyDescent="0.35">
      <c r="A1245" s="8" t="s">
        <v>1</v>
      </c>
      <c r="B1245" s="9" t="s">
        <v>1247</v>
      </c>
      <c r="C1245" s="9">
        <v>80</v>
      </c>
      <c r="D1245" s="9">
        <v>109.51616</v>
      </c>
      <c r="E1245" s="9">
        <v>173.47</v>
      </c>
      <c r="F1245" s="9">
        <f t="shared" si="19"/>
        <v>18.997769999999999</v>
      </c>
    </row>
    <row r="1246" spans="1:6" x14ac:dyDescent="0.35">
      <c r="A1246" s="8" t="s">
        <v>1</v>
      </c>
      <c r="B1246" s="9" t="s">
        <v>1248</v>
      </c>
      <c r="C1246" s="9">
        <v>81</v>
      </c>
      <c r="D1246" s="9">
        <v>102.21744</v>
      </c>
      <c r="E1246" s="9">
        <v>149</v>
      </c>
      <c r="F1246" s="9">
        <f t="shared" si="19"/>
        <v>15.230399999999999</v>
      </c>
    </row>
    <row r="1247" spans="1:6" x14ac:dyDescent="0.35">
      <c r="A1247" s="8" t="s">
        <v>1</v>
      </c>
      <c r="B1247" s="9" t="s">
        <v>1249</v>
      </c>
      <c r="C1247" s="9">
        <v>82</v>
      </c>
      <c r="D1247" s="9">
        <v>102.90488000000001</v>
      </c>
      <c r="E1247" s="9">
        <v>149</v>
      </c>
      <c r="F1247" s="9">
        <f t="shared" si="19"/>
        <v>15.33283</v>
      </c>
    </row>
    <row r="1248" spans="1:6" x14ac:dyDescent="0.35">
      <c r="A1248" s="8" t="s">
        <v>1</v>
      </c>
      <c r="B1248" s="9" t="s">
        <v>1250</v>
      </c>
      <c r="C1248" s="9">
        <v>83</v>
      </c>
      <c r="D1248" s="9">
        <v>108.39712</v>
      </c>
      <c r="E1248" s="9">
        <v>149</v>
      </c>
      <c r="F1248" s="9">
        <f t="shared" si="19"/>
        <v>16.15117</v>
      </c>
    </row>
    <row r="1249" spans="1:6" x14ac:dyDescent="0.35">
      <c r="A1249" s="8" t="s">
        <v>1</v>
      </c>
      <c r="B1249" s="9" t="s">
        <v>1251</v>
      </c>
      <c r="C1249" s="9">
        <v>84</v>
      </c>
      <c r="D1249" s="9">
        <v>97.095439999999996</v>
      </c>
      <c r="E1249" s="9">
        <v>149</v>
      </c>
      <c r="F1249" s="9">
        <f t="shared" si="19"/>
        <v>14.467219999999999</v>
      </c>
    </row>
    <row r="1250" spans="1:6" x14ac:dyDescent="0.35">
      <c r="A1250" s="8" t="s">
        <v>1</v>
      </c>
      <c r="B1250" s="9" t="s">
        <v>1252</v>
      </c>
      <c r="C1250" s="9">
        <v>85</v>
      </c>
      <c r="D1250" s="9">
        <v>101.84616</v>
      </c>
      <c r="E1250" s="9">
        <v>135.69</v>
      </c>
      <c r="F1250" s="9">
        <f t="shared" si="19"/>
        <v>13.819509999999999</v>
      </c>
    </row>
    <row r="1251" spans="1:6" x14ac:dyDescent="0.35">
      <c r="A1251" s="8" t="s">
        <v>1</v>
      </c>
      <c r="B1251" s="9" t="s">
        <v>1253</v>
      </c>
      <c r="C1251" s="9">
        <v>86</v>
      </c>
      <c r="D1251" s="9">
        <v>104.41704</v>
      </c>
      <c r="E1251" s="9">
        <v>135.69</v>
      </c>
      <c r="F1251" s="9">
        <f t="shared" si="19"/>
        <v>14.16835</v>
      </c>
    </row>
    <row r="1252" spans="1:6" x14ac:dyDescent="0.35">
      <c r="A1252" s="8" t="s">
        <v>1</v>
      </c>
      <c r="B1252" s="9" t="s">
        <v>1254</v>
      </c>
      <c r="C1252" s="9">
        <v>87</v>
      </c>
      <c r="D1252" s="9">
        <v>93.744560000000007</v>
      </c>
      <c r="E1252" s="9">
        <v>135.69</v>
      </c>
      <c r="F1252" s="9">
        <f t="shared" si="19"/>
        <v>12.7202</v>
      </c>
    </row>
    <row r="1253" spans="1:6" x14ac:dyDescent="0.35">
      <c r="A1253" s="8" t="s">
        <v>1</v>
      </c>
      <c r="B1253" s="9" t="s">
        <v>1255</v>
      </c>
      <c r="C1253" s="9">
        <v>88</v>
      </c>
      <c r="D1253" s="9">
        <v>98.494240000000005</v>
      </c>
      <c r="E1253" s="9">
        <v>135.69</v>
      </c>
      <c r="F1253" s="9">
        <f t="shared" si="19"/>
        <v>13.36468</v>
      </c>
    </row>
    <row r="1254" spans="1:6" x14ac:dyDescent="0.35">
      <c r="A1254" s="8" t="s">
        <v>1</v>
      </c>
      <c r="B1254" s="9" t="s">
        <v>1256</v>
      </c>
      <c r="C1254" s="9">
        <v>89</v>
      </c>
      <c r="D1254" s="9">
        <v>87.097920000000002</v>
      </c>
      <c r="E1254" s="9">
        <v>118.9</v>
      </c>
      <c r="F1254" s="9">
        <f t="shared" si="19"/>
        <v>10.35594</v>
      </c>
    </row>
    <row r="1255" spans="1:6" x14ac:dyDescent="0.35">
      <c r="A1255" s="8" t="s">
        <v>1</v>
      </c>
      <c r="B1255" s="9" t="s">
        <v>1257</v>
      </c>
      <c r="C1255" s="9">
        <v>90</v>
      </c>
      <c r="D1255" s="9">
        <v>95.571839999999995</v>
      </c>
      <c r="E1255" s="9">
        <v>118.9</v>
      </c>
      <c r="F1255" s="9">
        <f t="shared" si="19"/>
        <v>11.363490000000001</v>
      </c>
    </row>
    <row r="1256" spans="1:6" x14ac:dyDescent="0.35">
      <c r="A1256" s="8" t="s">
        <v>1</v>
      </c>
      <c r="B1256" s="9" t="s">
        <v>1258</v>
      </c>
      <c r="C1256" s="9">
        <v>91</v>
      </c>
      <c r="D1256" s="9">
        <v>87.759360000000001</v>
      </c>
      <c r="E1256" s="9">
        <v>118.9</v>
      </c>
      <c r="F1256" s="9">
        <f t="shared" si="19"/>
        <v>10.43459</v>
      </c>
    </row>
    <row r="1257" spans="1:6" x14ac:dyDescent="0.35">
      <c r="A1257" s="8" t="s">
        <v>1</v>
      </c>
      <c r="B1257" s="9" t="s">
        <v>1259</v>
      </c>
      <c r="C1257" s="9">
        <v>92</v>
      </c>
      <c r="D1257" s="9">
        <v>94.228160000000003</v>
      </c>
      <c r="E1257" s="9">
        <v>118.9</v>
      </c>
      <c r="F1257" s="9">
        <f t="shared" si="19"/>
        <v>11.20373</v>
      </c>
    </row>
    <row r="1258" spans="1:6" x14ac:dyDescent="0.35">
      <c r="A1258" s="8" t="s">
        <v>1</v>
      </c>
      <c r="B1258" s="9" t="s">
        <v>1260</v>
      </c>
      <c r="C1258" s="9">
        <v>93</v>
      </c>
      <c r="D1258" s="9">
        <v>94.254159999999999</v>
      </c>
      <c r="E1258" s="9">
        <v>109.15</v>
      </c>
      <c r="F1258" s="9">
        <f t="shared" si="19"/>
        <v>10.287839999999999</v>
      </c>
    </row>
    <row r="1259" spans="1:6" x14ac:dyDescent="0.35">
      <c r="A1259" s="8" t="s">
        <v>1</v>
      </c>
      <c r="B1259" s="9" t="s">
        <v>1261</v>
      </c>
      <c r="C1259" s="9">
        <v>94</v>
      </c>
      <c r="D1259" s="9">
        <v>86.685040000000001</v>
      </c>
      <c r="E1259" s="9">
        <v>109.15</v>
      </c>
      <c r="F1259" s="9">
        <f t="shared" si="19"/>
        <v>9.4616699999999998</v>
      </c>
    </row>
    <row r="1260" spans="1:6" x14ac:dyDescent="0.35">
      <c r="A1260" s="8" t="s">
        <v>1</v>
      </c>
      <c r="B1260" s="9" t="s">
        <v>1262</v>
      </c>
      <c r="C1260" s="9">
        <v>95</v>
      </c>
      <c r="D1260" s="9">
        <v>90.778480000000002</v>
      </c>
      <c r="E1260" s="9">
        <v>109.15</v>
      </c>
      <c r="F1260" s="9">
        <f t="shared" si="19"/>
        <v>9.9084699999999994</v>
      </c>
    </row>
    <row r="1261" spans="1:6" x14ac:dyDescent="0.35">
      <c r="A1261" s="8" t="s">
        <v>1</v>
      </c>
      <c r="B1261" s="9" t="s">
        <v>1263</v>
      </c>
      <c r="C1261" s="9">
        <v>96</v>
      </c>
      <c r="D1261" s="9">
        <v>88.4208</v>
      </c>
      <c r="E1261" s="9">
        <v>109.15</v>
      </c>
      <c r="F1261" s="9">
        <f t="shared" si="19"/>
        <v>9.6511300000000002</v>
      </c>
    </row>
    <row r="1262" spans="1:6" x14ac:dyDescent="0.35">
      <c r="A1262" s="8" t="s">
        <v>1</v>
      </c>
      <c r="B1262" s="9" t="s">
        <v>1264</v>
      </c>
      <c r="C1262" s="9">
        <v>1</v>
      </c>
      <c r="D1262" s="9">
        <v>85.458879999999994</v>
      </c>
      <c r="E1262" s="9">
        <v>109.09</v>
      </c>
      <c r="F1262" s="9">
        <f t="shared" si="19"/>
        <v>9.3227100000000007</v>
      </c>
    </row>
    <row r="1263" spans="1:6" x14ac:dyDescent="0.35">
      <c r="A1263" s="8" t="s">
        <v>1</v>
      </c>
      <c r="B1263" s="9" t="s">
        <v>1265</v>
      </c>
      <c r="C1263" s="9">
        <v>2</v>
      </c>
      <c r="D1263" s="9">
        <v>85.753200000000007</v>
      </c>
      <c r="E1263" s="9">
        <v>109.09</v>
      </c>
      <c r="F1263" s="9">
        <f t="shared" si="19"/>
        <v>9.3548200000000001</v>
      </c>
    </row>
    <row r="1264" spans="1:6" x14ac:dyDescent="0.35">
      <c r="A1264" s="8" t="s">
        <v>1</v>
      </c>
      <c r="B1264" s="9" t="s">
        <v>1266</v>
      </c>
      <c r="C1264" s="9">
        <v>3</v>
      </c>
      <c r="D1264" s="9">
        <v>81.330079999999995</v>
      </c>
      <c r="E1264" s="9">
        <v>109.09</v>
      </c>
      <c r="F1264" s="9">
        <f t="shared" si="19"/>
        <v>8.8722999999999992</v>
      </c>
    </row>
    <row r="1265" spans="1:6" x14ac:dyDescent="0.35">
      <c r="A1265" s="8" t="s">
        <v>1</v>
      </c>
      <c r="B1265" s="9" t="s">
        <v>1267</v>
      </c>
      <c r="C1265" s="9">
        <v>4</v>
      </c>
      <c r="D1265" s="9">
        <v>95.045599999999993</v>
      </c>
      <c r="E1265" s="9">
        <v>109.09</v>
      </c>
      <c r="F1265" s="9">
        <f t="shared" si="19"/>
        <v>10.36852</v>
      </c>
    </row>
    <row r="1266" spans="1:6" x14ac:dyDescent="0.35">
      <c r="A1266" s="8" t="s">
        <v>1</v>
      </c>
      <c r="B1266" s="9" t="s">
        <v>1268</v>
      </c>
      <c r="C1266" s="9">
        <v>5</v>
      </c>
      <c r="D1266" s="9">
        <v>85.288319999999999</v>
      </c>
      <c r="E1266" s="9">
        <v>106</v>
      </c>
      <c r="F1266" s="9">
        <f t="shared" si="19"/>
        <v>9.0405599999999993</v>
      </c>
    </row>
    <row r="1267" spans="1:6" x14ac:dyDescent="0.35">
      <c r="A1267" s="8" t="s">
        <v>1</v>
      </c>
      <c r="B1267" s="9" t="s">
        <v>1269</v>
      </c>
      <c r="C1267" s="9">
        <v>6</v>
      </c>
      <c r="D1267" s="9">
        <v>87.341279999999998</v>
      </c>
      <c r="E1267" s="9">
        <v>106</v>
      </c>
      <c r="F1267" s="9">
        <f t="shared" si="19"/>
        <v>9.2581799999999994</v>
      </c>
    </row>
    <row r="1268" spans="1:6" x14ac:dyDescent="0.35">
      <c r="A1268" s="8" t="s">
        <v>1</v>
      </c>
      <c r="B1268" s="9" t="s">
        <v>1270</v>
      </c>
      <c r="C1268" s="9">
        <v>7</v>
      </c>
      <c r="D1268" s="9">
        <v>89.121759999999995</v>
      </c>
      <c r="E1268" s="9">
        <v>106</v>
      </c>
      <c r="F1268" s="9">
        <f t="shared" si="19"/>
        <v>9.4469100000000008</v>
      </c>
    </row>
    <row r="1269" spans="1:6" x14ac:dyDescent="0.35">
      <c r="A1269" s="8" t="s">
        <v>1</v>
      </c>
      <c r="B1269" s="9" t="s">
        <v>1271</v>
      </c>
      <c r="C1269" s="9">
        <v>8</v>
      </c>
      <c r="D1269" s="9">
        <v>83.361199999999997</v>
      </c>
      <c r="E1269" s="9">
        <v>106</v>
      </c>
      <c r="F1269" s="9">
        <f t="shared" si="19"/>
        <v>8.83629</v>
      </c>
    </row>
    <row r="1270" spans="1:6" x14ac:dyDescent="0.35">
      <c r="A1270" s="8" t="s">
        <v>1</v>
      </c>
      <c r="B1270" s="9" t="s">
        <v>1272</v>
      </c>
      <c r="C1270" s="9">
        <v>9</v>
      </c>
      <c r="D1270" s="9">
        <v>92.27816</v>
      </c>
      <c r="E1270" s="9">
        <v>105.9</v>
      </c>
      <c r="F1270" s="9">
        <f t="shared" si="19"/>
        <v>9.7722599999999993</v>
      </c>
    </row>
    <row r="1271" spans="1:6" x14ac:dyDescent="0.35">
      <c r="A1271" s="8" t="s">
        <v>1</v>
      </c>
      <c r="B1271" s="9" t="s">
        <v>1273</v>
      </c>
      <c r="C1271" s="9">
        <v>10</v>
      </c>
      <c r="D1271" s="9">
        <v>82.100719999999995</v>
      </c>
      <c r="E1271" s="9">
        <v>105.9</v>
      </c>
      <c r="F1271" s="9">
        <f t="shared" si="19"/>
        <v>8.6944700000000008</v>
      </c>
    </row>
    <row r="1272" spans="1:6" x14ac:dyDescent="0.35">
      <c r="A1272" s="8" t="s">
        <v>1</v>
      </c>
      <c r="B1272" s="9" t="s">
        <v>1274</v>
      </c>
      <c r="C1272" s="9">
        <v>11</v>
      </c>
      <c r="D1272" s="9">
        <v>89.060400000000001</v>
      </c>
      <c r="E1272" s="9">
        <v>105.9</v>
      </c>
      <c r="F1272" s="9">
        <f t="shared" si="19"/>
        <v>9.4314999999999998</v>
      </c>
    </row>
    <row r="1273" spans="1:6" x14ac:dyDescent="0.35">
      <c r="A1273" s="8" t="s">
        <v>1</v>
      </c>
      <c r="B1273" s="9" t="s">
        <v>1275</v>
      </c>
      <c r="C1273" s="9">
        <v>12</v>
      </c>
      <c r="D1273" s="9">
        <v>89.638639999999995</v>
      </c>
      <c r="E1273" s="9">
        <v>105.9</v>
      </c>
      <c r="F1273" s="9">
        <f t="shared" si="19"/>
        <v>9.4927299999999999</v>
      </c>
    </row>
    <row r="1274" spans="1:6" x14ac:dyDescent="0.35">
      <c r="A1274" s="8" t="s">
        <v>1</v>
      </c>
      <c r="B1274" s="9" t="s">
        <v>1276</v>
      </c>
      <c r="C1274" s="9">
        <v>13</v>
      </c>
      <c r="D1274" s="9">
        <v>87.5732</v>
      </c>
      <c r="E1274" s="9">
        <v>103.83</v>
      </c>
      <c r="F1274" s="9">
        <f t="shared" si="19"/>
        <v>9.0927299999999995</v>
      </c>
    </row>
    <row r="1275" spans="1:6" x14ac:dyDescent="0.35">
      <c r="A1275" s="8" t="s">
        <v>1</v>
      </c>
      <c r="B1275" s="9" t="s">
        <v>1277</v>
      </c>
      <c r="C1275" s="9">
        <v>14</v>
      </c>
      <c r="D1275" s="9">
        <v>95.888000000000005</v>
      </c>
      <c r="E1275" s="9">
        <v>103.83</v>
      </c>
      <c r="F1275" s="9">
        <f t="shared" si="19"/>
        <v>9.9560499999999994</v>
      </c>
    </row>
    <row r="1276" spans="1:6" x14ac:dyDescent="0.35">
      <c r="A1276" s="8" t="s">
        <v>1</v>
      </c>
      <c r="B1276" s="9" t="s">
        <v>1278</v>
      </c>
      <c r="C1276" s="9">
        <v>15</v>
      </c>
      <c r="D1276" s="9">
        <v>84.462559999999996</v>
      </c>
      <c r="E1276" s="9">
        <v>103.83</v>
      </c>
      <c r="F1276" s="9">
        <f t="shared" si="19"/>
        <v>8.7697500000000002</v>
      </c>
    </row>
    <row r="1277" spans="1:6" x14ac:dyDescent="0.35">
      <c r="A1277" s="8" t="s">
        <v>1</v>
      </c>
      <c r="B1277" s="9" t="s">
        <v>1279</v>
      </c>
      <c r="C1277" s="9">
        <v>16</v>
      </c>
      <c r="D1277" s="9">
        <v>93.797600000000003</v>
      </c>
      <c r="E1277" s="9">
        <v>103.83</v>
      </c>
      <c r="F1277" s="9">
        <f t="shared" si="19"/>
        <v>9.7390000000000008</v>
      </c>
    </row>
    <row r="1278" spans="1:6" x14ac:dyDescent="0.35">
      <c r="A1278" s="8" t="s">
        <v>1</v>
      </c>
      <c r="B1278" s="9" t="s">
        <v>1280</v>
      </c>
      <c r="C1278" s="9">
        <v>17</v>
      </c>
      <c r="D1278" s="9">
        <v>90.751440000000002</v>
      </c>
      <c r="E1278" s="9">
        <v>105.3</v>
      </c>
      <c r="F1278" s="9">
        <f t="shared" si="19"/>
        <v>9.5561299999999996</v>
      </c>
    </row>
    <row r="1279" spans="1:6" x14ac:dyDescent="0.35">
      <c r="A1279" s="8" t="s">
        <v>1</v>
      </c>
      <c r="B1279" s="9" t="s">
        <v>1281</v>
      </c>
      <c r="C1279" s="9">
        <v>18</v>
      </c>
      <c r="D1279" s="9">
        <v>93.222480000000004</v>
      </c>
      <c r="E1279" s="9">
        <v>105.3</v>
      </c>
      <c r="F1279" s="9">
        <f t="shared" si="19"/>
        <v>9.8163300000000007</v>
      </c>
    </row>
    <row r="1280" spans="1:6" x14ac:dyDescent="0.35">
      <c r="A1280" s="8" t="s">
        <v>1</v>
      </c>
      <c r="B1280" s="9" t="s">
        <v>1282</v>
      </c>
      <c r="C1280" s="9">
        <v>19</v>
      </c>
      <c r="D1280" s="9">
        <v>104.90376000000001</v>
      </c>
      <c r="E1280" s="9">
        <v>105.3</v>
      </c>
      <c r="F1280" s="9">
        <f t="shared" si="19"/>
        <v>11.04637</v>
      </c>
    </row>
    <row r="1281" spans="1:6" x14ac:dyDescent="0.35">
      <c r="A1281" s="8" t="s">
        <v>1</v>
      </c>
      <c r="B1281" s="9" t="s">
        <v>1283</v>
      </c>
      <c r="C1281" s="9">
        <v>20</v>
      </c>
      <c r="D1281" s="9">
        <v>105.76591999999999</v>
      </c>
      <c r="E1281" s="9">
        <v>105.3</v>
      </c>
      <c r="F1281" s="9">
        <f t="shared" si="19"/>
        <v>11.13715</v>
      </c>
    </row>
    <row r="1282" spans="1:6" x14ac:dyDescent="0.35">
      <c r="A1282" s="8" t="s">
        <v>1</v>
      </c>
      <c r="B1282" s="9" t="s">
        <v>1284</v>
      </c>
      <c r="C1282" s="9">
        <v>21</v>
      </c>
      <c r="D1282" s="9">
        <v>107.89584000000001</v>
      </c>
      <c r="E1282" s="9">
        <v>114.09</v>
      </c>
      <c r="F1282" s="9">
        <f t="shared" si="19"/>
        <v>12.309839999999999</v>
      </c>
    </row>
    <row r="1283" spans="1:6" x14ac:dyDescent="0.35">
      <c r="A1283" s="8" t="s">
        <v>1</v>
      </c>
      <c r="B1283" s="9" t="s">
        <v>1285</v>
      </c>
      <c r="C1283" s="9">
        <v>22</v>
      </c>
      <c r="D1283" s="9">
        <v>105.23136</v>
      </c>
      <c r="E1283" s="9">
        <v>114.09</v>
      </c>
      <c r="F1283" s="9">
        <f t="shared" si="19"/>
        <v>12.005850000000001</v>
      </c>
    </row>
    <row r="1284" spans="1:6" x14ac:dyDescent="0.35">
      <c r="A1284" s="8" t="s">
        <v>1</v>
      </c>
      <c r="B1284" s="9" t="s">
        <v>1286</v>
      </c>
      <c r="C1284" s="9">
        <v>23</v>
      </c>
      <c r="D1284" s="9">
        <v>125.69647999999999</v>
      </c>
      <c r="E1284" s="9">
        <v>114.09</v>
      </c>
      <c r="F1284" s="9">
        <f t="shared" si="19"/>
        <v>14.34071</v>
      </c>
    </row>
    <row r="1285" spans="1:6" x14ac:dyDescent="0.35">
      <c r="A1285" s="8" t="s">
        <v>1</v>
      </c>
      <c r="B1285" s="9" t="s">
        <v>1287</v>
      </c>
      <c r="C1285" s="9">
        <v>24</v>
      </c>
      <c r="D1285" s="9">
        <v>145.65096</v>
      </c>
      <c r="E1285" s="9">
        <v>114.09</v>
      </c>
      <c r="F1285" s="9">
        <f t="shared" si="19"/>
        <v>16.617319999999999</v>
      </c>
    </row>
    <row r="1286" spans="1:6" x14ac:dyDescent="0.35">
      <c r="A1286" s="8" t="s">
        <v>1</v>
      </c>
      <c r="B1286" s="9" t="s">
        <v>1288</v>
      </c>
      <c r="C1286" s="9">
        <v>25</v>
      </c>
      <c r="D1286" s="9">
        <v>152.79679999999999</v>
      </c>
      <c r="E1286" s="9">
        <v>143.1</v>
      </c>
      <c r="F1286" s="9">
        <f t="shared" si="19"/>
        <v>21.865220000000001</v>
      </c>
    </row>
    <row r="1287" spans="1:6" x14ac:dyDescent="0.35">
      <c r="A1287" s="8" t="s">
        <v>1</v>
      </c>
      <c r="B1287" s="9" t="s">
        <v>1289</v>
      </c>
      <c r="C1287" s="9">
        <v>26</v>
      </c>
      <c r="D1287" s="9">
        <v>198.81992</v>
      </c>
      <c r="E1287" s="9">
        <v>143.1</v>
      </c>
      <c r="F1287" s="9">
        <f t="shared" si="19"/>
        <v>28.451129999999999</v>
      </c>
    </row>
    <row r="1288" spans="1:6" x14ac:dyDescent="0.35">
      <c r="A1288" s="8" t="s">
        <v>1</v>
      </c>
      <c r="B1288" s="9" t="s">
        <v>1290</v>
      </c>
      <c r="C1288" s="9">
        <v>27</v>
      </c>
      <c r="D1288" s="9">
        <v>201.83488</v>
      </c>
      <c r="E1288" s="9">
        <v>143.1</v>
      </c>
      <c r="F1288" s="9">
        <f t="shared" si="19"/>
        <v>28.882570000000001</v>
      </c>
    </row>
    <row r="1289" spans="1:6" x14ac:dyDescent="0.35">
      <c r="A1289" s="8" t="s">
        <v>1</v>
      </c>
      <c r="B1289" s="9" t="s">
        <v>1291</v>
      </c>
      <c r="C1289" s="9">
        <v>28</v>
      </c>
      <c r="D1289" s="9">
        <v>205.57679999999999</v>
      </c>
      <c r="E1289" s="9">
        <v>143.1</v>
      </c>
      <c r="F1289" s="9">
        <f t="shared" si="19"/>
        <v>29.418040000000001</v>
      </c>
    </row>
    <row r="1290" spans="1:6" x14ac:dyDescent="0.35">
      <c r="A1290" s="8" t="s">
        <v>1</v>
      </c>
      <c r="B1290" s="9" t="s">
        <v>1292</v>
      </c>
      <c r="C1290" s="9">
        <v>29</v>
      </c>
      <c r="D1290" s="9">
        <v>200.03671</v>
      </c>
      <c r="E1290" s="9">
        <v>155.69</v>
      </c>
      <c r="F1290" s="9">
        <f t="shared" si="19"/>
        <v>31.143719999999998</v>
      </c>
    </row>
    <row r="1291" spans="1:6" x14ac:dyDescent="0.35">
      <c r="A1291" s="8" t="s">
        <v>1</v>
      </c>
      <c r="B1291" s="9" t="s">
        <v>1293</v>
      </c>
      <c r="C1291" s="9">
        <v>30</v>
      </c>
      <c r="D1291" s="9">
        <v>168.32712000000001</v>
      </c>
      <c r="E1291" s="9">
        <v>155.69</v>
      </c>
      <c r="F1291" s="9">
        <f t="shared" si="19"/>
        <v>26.206849999999999</v>
      </c>
    </row>
    <row r="1292" spans="1:6" x14ac:dyDescent="0.35">
      <c r="A1292" s="8" t="s">
        <v>1</v>
      </c>
      <c r="B1292" s="9" t="s">
        <v>1294</v>
      </c>
      <c r="C1292" s="9">
        <v>31</v>
      </c>
      <c r="D1292" s="9">
        <v>180.51695000000001</v>
      </c>
      <c r="E1292" s="9">
        <v>155.69</v>
      </c>
      <c r="F1292" s="9">
        <f t="shared" si="19"/>
        <v>28.104679999999998</v>
      </c>
    </row>
    <row r="1293" spans="1:6" x14ac:dyDescent="0.35">
      <c r="A1293" s="8" t="s">
        <v>1</v>
      </c>
      <c r="B1293" s="9" t="s">
        <v>1295</v>
      </c>
      <c r="C1293" s="9">
        <v>32</v>
      </c>
      <c r="D1293" s="9">
        <v>174.63576</v>
      </c>
      <c r="E1293" s="9">
        <v>155.69</v>
      </c>
      <c r="F1293" s="9">
        <f t="shared" si="19"/>
        <v>27.189039999999999</v>
      </c>
    </row>
    <row r="1294" spans="1:6" x14ac:dyDescent="0.35">
      <c r="A1294" s="8" t="s">
        <v>1</v>
      </c>
      <c r="B1294" s="9" t="s">
        <v>1296</v>
      </c>
      <c r="C1294" s="9">
        <v>33</v>
      </c>
      <c r="D1294" s="9">
        <v>207.43633</v>
      </c>
      <c r="E1294" s="9">
        <v>160.78</v>
      </c>
      <c r="F1294" s="9">
        <f t="shared" ref="F1294:F1357" si="20">ROUND(E1294*D1294/1000,5)</f>
        <v>33.351610000000001</v>
      </c>
    </row>
    <row r="1295" spans="1:6" x14ac:dyDescent="0.35">
      <c r="A1295" s="8" t="s">
        <v>1</v>
      </c>
      <c r="B1295" s="9" t="s">
        <v>1297</v>
      </c>
      <c r="C1295" s="9">
        <v>34</v>
      </c>
      <c r="D1295" s="9">
        <v>237.1824</v>
      </c>
      <c r="E1295" s="9">
        <v>160.78</v>
      </c>
      <c r="F1295" s="9">
        <f t="shared" si="20"/>
        <v>38.134189999999997</v>
      </c>
    </row>
    <row r="1296" spans="1:6" x14ac:dyDescent="0.35">
      <c r="A1296" s="8" t="s">
        <v>1</v>
      </c>
      <c r="B1296" s="9" t="s">
        <v>1298</v>
      </c>
      <c r="C1296" s="9">
        <v>35</v>
      </c>
      <c r="D1296" s="9">
        <v>210.43776</v>
      </c>
      <c r="E1296" s="9">
        <v>160.78</v>
      </c>
      <c r="F1296" s="9">
        <f t="shared" si="20"/>
        <v>33.834180000000003</v>
      </c>
    </row>
    <row r="1297" spans="1:6" x14ac:dyDescent="0.35">
      <c r="A1297" s="8" t="s">
        <v>1</v>
      </c>
      <c r="B1297" s="9" t="s">
        <v>1299</v>
      </c>
      <c r="C1297" s="9">
        <v>36</v>
      </c>
      <c r="D1297" s="9">
        <v>204.86959999999999</v>
      </c>
      <c r="E1297" s="9">
        <v>160.78</v>
      </c>
      <c r="F1297" s="9">
        <f t="shared" si="20"/>
        <v>32.938929999999999</v>
      </c>
    </row>
    <row r="1298" spans="1:6" x14ac:dyDescent="0.35">
      <c r="A1298" s="8" t="s">
        <v>1</v>
      </c>
      <c r="B1298" s="9" t="s">
        <v>1300</v>
      </c>
      <c r="C1298" s="9">
        <v>37</v>
      </c>
      <c r="D1298" s="9">
        <v>208.57825</v>
      </c>
      <c r="E1298" s="9">
        <v>136.74</v>
      </c>
      <c r="F1298" s="9">
        <f t="shared" si="20"/>
        <v>28.520990000000001</v>
      </c>
    </row>
    <row r="1299" spans="1:6" x14ac:dyDescent="0.35">
      <c r="A1299" s="8" t="s">
        <v>1</v>
      </c>
      <c r="B1299" s="9" t="s">
        <v>1301</v>
      </c>
      <c r="C1299" s="9">
        <v>38</v>
      </c>
      <c r="D1299" s="9">
        <v>203.3304</v>
      </c>
      <c r="E1299" s="9">
        <v>136.74</v>
      </c>
      <c r="F1299" s="9">
        <f t="shared" si="20"/>
        <v>27.8034</v>
      </c>
    </row>
    <row r="1300" spans="1:6" x14ac:dyDescent="0.35">
      <c r="A1300" s="8" t="s">
        <v>1</v>
      </c>
      <c r="B1300" s="9" t="s">
        <v>1302</v>
      </c>
      <c r="C1300" s="9">
        <v>39</v>
      </c>
      <c r="D1300" s="9">
        <v>229.58104</v>
      </c>
      <c r="E1300" s="9">
        <v>136.74</v>
      </c>
      <c r="F1300" s="9">
        <f t="shared" si="20"/>
        <v>31.392910000000001</v>
      </c>
    </row>
    <row r="1301" spans="1:6" x14ac:dyDescent="0.35">
      <c r="A1301" s="8" t="s">
        <v>1</v>
      </c>
      <c r="B1301" s="9" t="s">
        <v>1303</v>
      </c>
      <c r="C1301" s="9">
        <v>40</v>
      </c>
      <c r="D1301" s="9">
        <v>216.91800000000001</v>
      </c>
      <c r="E1301" s="9">
        <v>136.74</v>
      </c>
      <c r="F1301" s="9">
        <f t="shared" si="20"/>
        <v>29.661370000000002</v>
      </c>
    </row>
    <row r="1302" spans="1:6" x14ac:dyDescent="0.35">
      <c r="A1302" s="8" t="s">
        <v>1</v>
      </c>
      <c r="B1302" s="9" t="s">
        <v>1304</v>
      </c>
      <c r="C1302" s="9">
        <v>41</v>
      </c>
      <c r="D1302" s="9">
        <v>194.25327999999999</v>
      </c>
      <c r="E1302" s="9">
        <v>116.73</v>
      </c>
      <c r="F1302" s="9">
        <f t="shared" si="20"/>
        <v>22.675190000000001</v>
      </c>
    </row>
    <row r="1303" spans="1:6" x14ac:dyDescent="0.35">
      <c r="A1303" s="8" t="s">
        <v>1</v>
      </c>
      <c r="B1303" s="9" t="s">
        <v>1305</v>
      </c>
      <c r="C1303" s="9">
        <v>42</v>
      </c>
      <c r="D1303" s="9">
        <v>180.80608000000001</v>
      </c>
      <c r="E1303" s="9">
        <v>116.73</v>
      </c>
      <c r="F1303" s="9">
        <f t="shared" si="20"/>
        <v>21.10549</v>
      </c>
    </row>
    <row r="1304" spans="1:6" x14ac:dyDescent="0.35">
      <c r="A1304" s="8" t="s">
        <v>1</v>
      </c>
      <c r="B1304" s="9" t="s">
        <v>1306</v>
      </c>
      <c r="C1304" s="9">
        <v>43</v>
      </c>
      <c r="D1304" s="9">
        <v>192.00375</v>
      </c>
      <c r="E1304" s="9">
        <v>116.73</v>
      </c>
      <c r="F1304" s="9">
        <f t="shared" si="20"/>
        <v>22.412600000000001</v>
      </c>
    </row>
    <row r="1305" spans="1:6" x14ac:dyDescent="0.35">
      <c r="A1305" s="8" t="s">
        <v>1</v>
      </c>
      <c r="B1305" s="9" t="s">
        <v>1307</v>
      </c>
      <c r="C1305" s="9">
        <v>44</v>
      </c>
      <c r="D1305" s="9">
        <v>207.84608</v>
      </c>
      <c r="E1305" s="9">
        <v>116.73</v>
      </c>
      <c r="F1305" s="9">
        <f t="shared" si="20"/>
        <v>24.261869999999998</v>
      </c>
    </row>
    <row r="1306" spans="1:6" x14ac:dyDescent="0.35">
      <c r="A1306" s="8" t="s">
        <v>1</v>
      </c>
      <c r="B1306" s="9" t="s">
        <v>1308</v>
      </c>
      <c r="C1306" s="9">
        <v>45</v>
      </c>
      <c r="D1306" s="9">
        <v>197.86417</v>
      </c>
      <c r="E1306" s="9">
        <v>111.41</v>
      </c>
      <c r="F1306" s="9">
        <f t="shared" si="20"/>
        <v>22.044049999999999</v>
      </c>
    </row>
    <row r="1307" spans="1:6" x14ac:dyDescent="0.35">
      <c r="A1307" s="8" t="s">
        <v>1</v>
      </c>
      <c r="B1307" s="9" t="s">
        <v>1309</v>
      </c>
      <c r="C1307" s="9">
        <v>46</v>
      </c>
      <c r="D1307" s="9">
        <v>208.67184</v>
      </c>
      <c r="E1307" s="9">
        <v>111.41</v>
      </c>
      <c r="F1307" s="9">
        <f t="shared" si="20"/>
        <v>23.24813</v>
      </c>
    </row>
    <row r="1308" spans="1:6" x14ac:dyDescent="0.35">
      <c r="A1308" s="8" t="s">
        <v>1</v>
      </c>
      <c r="B1308" s="9" t="s">
        <v>1310</v>
      </c>
      <c r="C1308" s="9">
        <v>47</v>
      </c>
      <c r="D1308" s="9">
        <v>191.40783999999999</v>
      </c>
      <c r="E1308" s="9">
        <v>111.41</v>
      </c>
      <c r="F1308" s="9">
        <f t="shared" si="20"/>
        <v>21.324750000000002</v>
      </c>
    </row>
    <row r="1309" spans="1:6" x14ac:dyDescent="0.35">
      <c r="A1309" s="8" t="s">
        <v>1</v>
      </c>
      <c r="B1309" s="9" t="s">
        <v>1311</v>
      </c>
      <c r="C1309" s="9">
        <v>48</v>
      </c>
      <c r="D1309" s="9">
        <v>185.91457</v>
      </c>
      <c r="E1309" s="9">
        <v>111.41</v>
      </c>
      <c r="F1309" s="9">
        <f t="shared" si="20"/>
        <v>20.71274</v>
      </c>
    </row>
    <row r="1310" spans="1:6" x14ac:dyDescent="0.35">
      <c r="A1310" s="8" t="s">
        <v>1</v>
      </c>
      <c r="B1310" s="9" t="s">
        <v>1312</v>
      </c>
      <c r="C1310" s="9">
        <v>49</v>
      </c>
      <c r="D1310" s="9">
        <v>186.07265000000001</v>
      </c>
      <c r="E1310" s="9">
        <v>108.15</v>
      </c>
      <c r="F1310" s="9">
        <f t="shared" si="20"/>
        <v>20.123760000000001</v>
      </c>
    </row>
    <row r="1311" spans="1:6" x14ac:dyDescent="0.35">
      <c r="A1311" s="8" t="s">
        <v>1</v>
      </c>
      <c r="B1311" s="9" t="s">
        <v>1313</v>
      </c>
      <c r="C1311" s="9">
        <v>50</v>
      </c>
      <c r="D1311" s="9">
        <v>180.71871999999999</v>
      </c>
      <c r="E1311" s="9">
        <v>108.15</v>
      </c>
      <c r="F1311" s="9">
        <f t="shared" si="20"/>
        <v>19.544730000000001</v>
      </c>
    </row>
    <row r="1312" spans="1:6" x14ac:dyDescent="0.35">
      <c r="A1312" s="8" t="s">
        <v>1</v>
      </c>
      <c r="B1312" s="9" t="s">
        <v>1314</v>
      </c>
      <c r="C1312" s="9">
        <v>51</v>
      </c>
      <c r="D1312" s="9">
        <v>180.60432</v>
      </c>
      <c r="E1312" s="9">
        <v>108.15</v>
      </c>
      <c r="F1312" s="9">
        <f t="shared" si="20"/>
        <v>19.532360000000001</v>
      </c>
    </row>
    <row r="1313" spans="1:6" x14ac:dyDescent="0.35">
      <c r="A1313" s="8" t="s">
        <v>1</v>
      </c>
      <c r="B1313" s="9" t="s">
        <v>1315</v>
      </c>
      <c r="C1313" s="9">
        <v>52</v>
      </c>
      <c r="D1313" s="9">
        <v>166.40520000000001</v>
      </c>
      <c r="E1313" s="9">
        <v>108.15</v>
      </c>
      <c r="F1313" s="9">
        <f t="shared" si="20"/>
        <v>17.99672</v>
      </c>
    </row>
    <row r="1314" spans="1:6" x14ac:dyDescent="0.35">
      <c r="A1314" s="8" t="s">
        <v>1</v>
      </c>
      <c r="B1314" s="9" t="s">
        <v>1316</v>
      </c>
      <c r="C1314" s="9">
        <v>53</v>
      </c>
      <c r="D1314" s="9">
        <v>170.26569000000001</v>
      </c>
      <c r="E1314" s="9">
        <v>108.2</v>
      </c>
      <c r="F1314" s="9">
        <f t="shared" si="20"/>
        <v>18.422750000000001</v>
      </c>
    </row>
    <row r="1315" spans="1:6" x14ac:dyDescent="0.35">
      <c r="A1315" s="8" t="s">
        <v>1</v>
      </c>
      <c r="B1315" s="9" t="s">
        <v>1317</v>
      </c>
      <c r="C1315" s="9">
        <v>54</v>
      </c>
      <c r="D1315" s="9">
        <v>195.53766999999999</v>
      </c>
      <c r="E1315" s="9">
        <v>108.2</v>
      </c>
      <c r="F1315" s="9">
        <f t="shared" si="20"/>
        <v>21.15718</v>
      </c>
    </row>
    <row r="1316" spans="1:6" x14ac:dyDescent="0.35">
      <c r="A1316" s="8" t="s">
        <v>1</v>
      </c>
      <c r="B1316" s="9" t="s">
        <v>1318</v>
      </c>
      <c r="C1316" s="9">
        <v>55</v>
      </c>
      <c r="D1316" s="9">
        <v>178.00847999999999</v>
      </c>
      <c r="E1316" s="9">
        <v>108.2</v>
      </c>
      <c r="F1316" s="9">
        <f t="shared" si="20"/>
        <v>19.26052</v>
      </c>
    </row>
    <row r="1317" spans="1:6" x14ac:dyDescent="0.35">
      <c r="A1317" s="8" t="s">
        <v>1</v>
      </c>
      <c r="B1317" s="9" t="s">
        <v>1319</v>
      </c>
      <c r="C1317" s="9">
        <v>56</v>
      </c>
      <c r="D1317" s="9">
        <v>167.07391000000001</v>
      </c>
      <c r="E1317" s="9">
        <v>108.2</v>
      </c>
      <c r="F1317" s="9">
        <f t="shared" si="20"/>
        <v>18.077400000000001</v>
      </c>
    </row>
    <row r="1318" spans="1:6" x14ac:dyDescent="0.35">
      <c r="A1318" s="8" t="s">
        <v>1</v>
      </c>
      <c r="B1318" s="9" t="s">
        <v>1320</v>
      </c>
      <c r="C1318" s="9">
        <v>57</v>
      </c>
      <c r="D1318" s="9">
        <v>152.98607999999999</v>
      </c>
      <c r="E1318" s="9">
        <v>110.81</v>
      </c>
      <c r="F1318" s="9">
        <f t="shared" si="20"/>
        <v>16.952390000000001</v>
      </c>
    </row>
    <row r="1319" spans="1:6" x14ac:dyDescent="0.35">
      <c r="A1319" s="8" t="s">
        <v>1</v>
      </c>
      <c r="B1319" s="9" t="s">
        <v>1321</v>
      </c>
      <c r="C1319" s="9">
        <v>58</v>
      </c>
      <c r="D1319" s="9">
        <v>151.72246999999999</v>
      </c>
      <c r="E1319" s="9">
        <v>110.81</v>
      </c>
      <c r="F1319" s="9">
        <f t="shared" si="20"/>
        <v>16.812370000000001</v>
      </c>
    </row>
    <row r="1320" spans="1:6" x14ac:dyDescent="0.35">
      <c r="A1320" s="8" t="s">
        <v>1</v>
      </c>
      <c r="B1320" s="9" t="s">
        <v>1322</v>
      </c>
      <c r="C1320" s="9">
        <v>59</v>
      </c>
      <c r="D1320" s="9">
        <v>188.59048000000001</v>
      </c>
      <c r="E1320" s="9">
        <v>110.81</v>
      </c>
      <c r="F1320" s="9">
        <f t="shared" si="20"/>
        <v>20.89771</v>
      </c>
    </row>
    <row r="1321" spans="1:6" x14ac:dyDescent="0.35">
      <c r="A1321" s="8" t="s">
        <v>1</v>
      </c>
      <c r="B1321" s="9" t="s">
        <v>1323</v>
      </c>
      <c r="C1321" s="9">
        <v>60</v>
      </c>
      <c r="D1321" s="9">
        <v>155.24704</v>
      </c>
      <c r="E1321" s="9">
        <v>110.81</v>
      </c>
      <c r="F1321" s="9">
        <f t="shared" si="20"/>
        <v>17.202919999999999</v>
      </c>
    </row>
    <row r="1322" spans="1:6" x14ac:dyDescent="0.35">
      <c r="A1322" s="8" t="s">
        <v>1</v>
      </c>
      <c r="B1322" s="9" t="s">
        <v>1324</v>
      </c>
      <c r="C1322" s="9">
        <v>61</v>
      </c>
      <c r="D1322" s="9">
        <v>129.35311999999999</v>
      </c>
      <c r="E1322" s="9">
        <v>110.17</v>
      </c>
      <c r="F1322" s="9">
        <f t="shared" si="20"/>
        <v>14.250830000000001</v>
      </c>
    </row>
    <row r="1323" spans="1:6" x14ac:dyDescent="0.35">
      <c r="A1323" s="8" t="s">
        <v>1</v>
      </c>
      <c r="B1323" s="9" t="s">
        <v>1325</v>
      </c>
      <c r="C1323" s="9">
        <v>62</v>
      </c>
      <c r="D1323" s="9">
        <v>123.48856000000001</v>
      </c>
      <c r="E1323" s="9">
        <v>110.17</v>
      </c>
      <c r="F1323" s="9">
        <f t="shared" si="20"/>
        <v>13.60473</v>
      </c>
    </row>
    <row r="1324" spans="1:6" x14ac:dyDescent="0.35">
      <c r="A1324" s="8" t="s">
        <v>1</v>
      </c>
      <c r="B1324" s="9" t="s">
        <v>1326</v>
      </c>
      <c r="C1324" s="9">
        <v>63</v>
      </c>
      <c r="D1324" s="9">
        <v>114.99072</v>
      </c>
      <c r="E1324" s="9">
        <v>110.17</v>
      </c>
      <c r="F1324" s="9">
        <f t="shared" si="20"/>
        <v>12.668530000000001</v>
      </c>
    </row>
    <row r="1325" spans="1:6" x14ac:dyDescent="0.35">
      <c r="A1325" s="8" t="s">
        <v>1</v>
      </c>
      <c r="B1325" s="9" t="s">
        <v>1327</v>
      </c>
      <c r="C1325" s="9">
        <v>64</v>
      </c>
      <c r="D1325" s="9">
        <v>114.42912</v>
      </c>
      <c r="E1325" s="9">
        <v>110.17</v>
      </c>
      <c r="F1325" s="9">
        <f t="shared" si="20"/>
        <v>12.60666</v>
      </c>
    </row>
    <row r="1326" spans="1:6" x14ac:dyDescent="0.35">
      <c r="A1326" s="8" t="s">
        <v>1</v>
      </c>
      <c r="B1326" s="9" t="s">
        <v>1328</v>
      </c>
      <c r="C1326" s="9">
        <v>65</v>
      </c>
      <c r="D1326" s="9">
        <v>107.00872</v>
      </c>
      <c r="E1326" s="9">
        <v>126.3</v>
      </c>
      <c r="F1326" s="9">
        <f t="shared" si="20"/>
        <v>13.5152</v>
      </c>
    </row>
    <row r="1327" spans="1:6" x14ac:dyDescent="0.35">
      <c r="A1327" s="8" t="s">
        <v>1</v>
      </c>
      <c r="B1327" s="9" t="s">
        <v>1329</v>
      </c>
      <c r="C1327" s="9">
        <v>66</v>
      </c>
      <c r="D1327" s="9">
        <v>109.31856000000001</v>
      </c>
      <c r="E1327" s="9">
        <v>126.3</v>
      </c>
      <c r="F1327" s="9">
        <f t="shared" si="20"/>
        <v>13.806929999999999</v>
      </c>
    </row>
    <row r="1328" spans="1:6" x14ac:dyDescent="0.35">
      <c r="A1328" s="8" t="s">
        <v>1</v>
      </c>
      <c r="B1328" s="9" t="s">
        <v>1330</v>
      </c>
      <c r="C1328" s="9">
        <v>67</v>
      </c>
      <c r="D1328" s="9">
        <v>108.41271999999999</v>
      </c>
      <c r="E1328" s="9">
        <v>126.3</v>
      </c>
      <c r="F1328" s="9">
        <f t="shared" si="20"/>
        <v>13.69253</v>
      </c>
    </row>
    <row r="1329" spans="1:6" x14ac:dyDescent="0.35">
      <c r="A1329" s="8" t="s">
        <v>1</v>
      </c>
      <c r="B1329" s="9" t="s">
        <v>1331</v>
      </c>
      <c r="C1329" s="9">
        <v>68</v>
      </c>
      <c r="D1329" s="9">
        <v>106.45023999999999</v>
      </c>
      <c r="E1329" s="9">
        <v>126.3</v>
      </c>
      <c r="F1329" s="9">
        <f t="shared" si="20"/>
        <v>13.44467</v>
      </c>
    </row>
    <row r="1330" spans="1:6" x14ac:dyDescent="0.35">
      <c r="A1330" s="8" t="s">
        <v>1</v>
      </c>
      <c r="B1330" s="9" t="s">
        <v>1332</v>
      </c>
      <c r="C1330" s="9">
        <v>69</v>
      </c>
      <c r="D1330" s="9">
        <v>102.41088000000001</v>
      </c>
      <c r="E1330" s="9">
        <v>144.06</v>
      </c>
      <c r="F1330" s="9">
        <f t="shared" si="20"/>
        <v>14.753310000000001</v>
      </c>
    </row>
    <row r="1331" spans="1:6" x14ac:dyDescent="0.35">
      <c r="A1331" s="8" t="s">
        <v>1</v>
      </c>
      <c r="B1331" s="9" t="s">
        <v>1333</v>
      </c>
      <c r="C1331" s="9">
        <v>70</v>
      </c>
      <c r="D1331" s="9">
        <v>117.22984</v>
      </c>
      <c r="E1331" s="9">
        <v>144.06</v>
      </c>
      <c r="F1331" s="9">
        <f t="shared" si="20"/>
        <v>16.88813</v>
      </c>
    </row>
    <row r="1332" spans="1:6" x14ac:dyDescent="0.35">
      <c r="A1332" s="8" t="s">
        <v>1</v>
      </c>
      <c r="B1332" s="9" t="s">
        <v>1334</v>
      </c>
      <c r="C1332" s="9">
        <v>71</v>
      </c>
      <c r="D1332" s="9">
        <v>103.22832</v>
      </c>
      <c r="E1332" s="9">
        <v>144.06</v>
      </c>
      <c r="F1332" s="9">
        <f t="shared" si="20"/>
        <v>14.87107</v>
      </c>
    </row>
    <row r="1333" spans="1:6" x14ac:dyDescent="0.35">
      <c r="A1333" s="8" t="s">
        <v>1</v>
      </c>
      <c r="B1333" s="9" t="s">
        <v>1335</v>
      </c>
      <c r="C1333" s="9">
        <v>72</v>
      </c>
      <c r="D1333" s="9">
        <v>104.03224</v>
      </c>
      <c r="E1333" s="9">
        <v>144.06</v>
      </c>
      <c r="F1333" s="9">
        <f t="shared" si="20"/>
        <v>14.986879999999999</v>
      </c>
    </row>
    <row r="1334" spans="1:6" x14ac:dyDescent="0.35">
      <c r="A1334" s="8" t="s">
        <v>1</v>
      </c>
      <c r="B1334" s="9" t="s">
        <v>1336</v>
      </c>
      <c r="C1334" s="9">
        <v>73</v>
      </c>
      <c r="D1334" s="9">
        <v>117.26416</v>
      </c>
      <c r="E1334" s="9">
        <v>153.71</v>
      </c>
      <c r="F1334" s="9">
        <f t="shared" si="20"/>
        <v>18.02467</v>
      </c>
    </row>
    <row r="1335" spans="1:6" x14ac:dyDescent="0.35">
      <c r="A1335" s="8" t="s">
        <v>1</v>
      </c>
      <c r="B1335" s="9" t="s">
        <v>1337</v>
      </c>
      <c r="C1335" s="9">
        <v>74</v>
      </c>
      <c r="D1335" s="9">
        <v>99.260720000000006</v>
      </c>
      <c r="E1335" s="9">
        <v>153.71</v>
      </c>
      <c r="F1335" s="9">
        <f t="shared" si="20"/>
        <v>15.25737</v>
      </c>
    </row>
    <row r="1336" spans="1:6" x14ac:dyDescent="0.35">
      <c r="A1336" s="8" t="s">
        <v>1</v>
      </c>
      <c r="B1336" s="9" t="s">
        <v>1338</v>
      </c>
      <c r="C1336" s="9">
        <v>75</v>
      </c>
      <c r="D1336" s="9">
        <v>100.43592</v>
      </c>
      <c r="E1336" s="9">
        <v>153.71</v>
      </c>
      <c r="F1336" s="9">
        <f t="shared" si="20"/>
        <v>15.43801</v>
      </c>
    </row>
    <row r="1337" spans="1:6" x14ac:dyDescent="0.35">
      <c r="A1337" s="8" t="s">
        <v>1</v>
      </c>
      <c r="B1337" s="9" t="s">
        <v>1339</v>
      </c>
      <c r="C1337" s="9">
        <v>76</v>
      </c>
      <c r="D1337" s="9">
        <v>95.621759999999995</v>
      </c>
      <c r="E1337" s="9">
        <v>153.71</v>
      </c>
      <c r="F1337" s="9">
        <f t="shared" si="20"/>
        <v>14.69802</v>
      </c>
    </row>
    <row r="1338" spans="1:6" x14ac:dyDescent="0.35">
      <c r="A1338" s="8" t="s">
        <v>1</v>
      </c>
      <c r="B1338" s="9" t="s">
        <v>1340</v>
      </c>
      <c r="C1338" s="9">
        <v>77</v>
      </c>
      <c r="D1338" s="9">
        <v>98.074079999999995</v>
      </c>
      <c r="E1338" s="9">
        <v>151.53</v>
      </c>
      <c r="F1338" s="9">
        <f t="shared" si="20"/>
        <v>14.86117</v>
      </c>
    </row>
    <row r="1339" spans="1:6" x14ac:dyDescent="0.35">
      <c r="A1339" s="8" t="s">
        <v>1</v>
      </c>
      <c r="B1339" s="9" t="s">
        <v>1341</v>
      </c>
      <c r="C1339" s="9">
        <v>78</v>
      </c>
      <c r="D1339" s="9">
        <v>100.36208000000001</v>
      </c>
      <c r="E1339" s="9">
        <v>151.53</v>
      </c>
      <c r="F1339" s="9">
        <f t="shared" si="20"/>
        <v>15.20787</v>
      </c>
    </row>
    <row r="1340" spans="1:6" x14ac:dyDescent="0.35">
      <c r="A1340" s="8" t="s">
        <v>1</v>
      </c>
      <c r="B1340" s="9" t="s">
        <v>1342</v>
      </c>
      <c r="C1340" s="9">
        <v>79</v>
      </c>
      <c r="D1340" s="9">
        <v>93.930719999999994</v>
      </c>
      <c r="E1340" s="9">
        <v>151.53</v>
      </c>
      <c r="F1340" s="9">
        <f t="shared" si="20"/>
        <v>14.233320000000001</v>
      </c>
    </row>
    <row r="1341" spans="1:6" x14ac:dyDescent="0.35">
      <c r="A1341" s="8" t="s">
        <v>1</v>
      </c>
      <c r="B1341" s="9" t="s">
        <v>1343</v>
      </c>
      <c r="C1341" s="9">
        <v>80</v>
      </c>
      <c r="D1341" s="9">
        <v>93.802800000000005</v>
      </c>
      <c r="E1341" s="9">
        <v>151.53</v>
      </c>
      <c r="F1341" s="9">
        <f t="shared" si="20"/>
        <v>14.213939999999999</v>
      </c>
    </row>
    <row r="1342" spans="1:6" x14ac:dyDescent="0.35">
      <c r="A1342" s="8" t="s">
        <v>1</v>
      </c>
      <c r="B1342" s="9" t="s">
        <v>1344</v>
      </c>
      <c r="C1342" s="9">
        <v>81</v>
      </c>
      <c r="D1342" s="9">
        <v>88.828479999999999</v>
      </c>
      <c r="E1342" s="9">
        <v>130.01</v>
      </c>
      <c r="F1342" s="9">
        <f t="shared" si="20"/>
        <v>11.548590000000001</v>
      </c>
    </row>
    <row r="1343" spans="1:6" x14ac:dyDescent="0.35">
      <c r="A1343" s="8" t="s">
        <v>1</v>
      </c>
      <c r="B1343" s="9" t="s">
        <v>1345</v>
      </c>
      <c r="C1343" s="9">
        <v>82</v>
      </c>
      <c r="D1343" s="9">
        <v>88.146240000000006</v>
      </c>
      <c r="E1343" s="9">
        <v>130.01</v>
      </c>
      <c r="F1343" s="9">
        <f t="shared" si="20"/>
        <v>11.45989</v>
      </c>
    </row>
    <row r="1344" spans="1:6" x14ac:dyDescent="0.35">
      <c r="A1344" s="8" t="s">
        <v>1</v>
      </c>
      <c r="B1344" s="9" t="s">
        <v>1346</v>
      </c>
      <c r="C1344" s="9">
        <v>83</v>
      </c>
      <c r="D1344" s="9">
        <v>93.661360000000002</v>
      </c>
      <c r="E1344" s="9">
        <v>130.01</v>
      </c>
      <c r="F1344" s="9">
        <f t="shared" si="20"/>
        <v>12.176909999999999</v>
      </c>
    </row>
    <row r="1345" spans="1:6" x14ac:dyDescent="0.35">
      <c r="A1345" s="8" t="s">
        <v>1</v>
      </c>
      <c r="B1345" s="9" t="s">
        <v>1347</v>
      </c>
      <c r="C1345" s="9">
        <v>84</v>
      </c>
      <c r="D1345" s="9">
        <v>84.368960000000001</v>
      </c>
      <c r="E1345" s="9">
        <v>130.01</v>
      </c>
      <c r="F1345" s="9">
        <f t="shared" si="20"/>
        <v>10.96881</v>
      </c>
    </row>
    <row r="1346" spans="1:6" x14ac:dyDescent="0.35">
      <c r="A1346" s="8" t="s">
        <v>1</v>
      </c>
      <c r="B1346" s="9" t="s">
        <v>1348</v>
      </c>
      <c r="C1346" s="9">
        <v>85</v>
      </c>
      <c r="D1346" s="9">
        <v>93.238079999999997</v>
      </c>
      <c r="E1346" s="9">
        <v>111.39</v>
      </c>
      <c r="F1346" s="9">
        <f t="shared" si="20"/>
        <v>10.38579</v>
      </c>
    </row>
    <row r="1347" spans="1:6" x14ac:dyDescent="0.35">
      <c r="A1347" s="8" t="s">
        <v>1</v>
      </c>
      <c r="B1347" s="9" t="s">
        <v>1349</v>
      </c>
      <c r="C1347" s="9">
        <v>86</v>
      </c>
      <c r="D1347" s="9">
        <v>84.27328</v>
      </c>
      <c r="E1347" s="9">
        <v>111.39</v>
      </c>
      <c r="F1347" s="9">
        <f t="shared" si="20"/>
        <v>9.3872</v>
      </c>
    </row>
    <row r="1348" spans="1:6" x14ac:dyDescent="0.35">
      <c r="A1348" s="8" t="s">
        <v>1</v>
      </c>
      <c r="B1348" s="9" t="s">
        <v>1350</v>
      </c>
      <c r="C1348" s="9">
        <v>87</v>
      </c>
      <c r="D1348" s="9">
        <v>96.915520000000001</v>
      </c>
      <c r="E1348" s="9">
        <v>111.39</v>
      </c>
      <c r="F1348" s="9">
        <f t="shared" si="20"/>
        <v>10.79542</v>
      </c>
    </row>
    <row r="1349" spans="1:6" x14ac:dyDescent="0.35">
      <c r="A1349" s="8" t="s">
        <v>1</v>
      </c>
      <c r="B1349" s="9" t="s">
        <v>1351</v>
      </c>
      <c r="C1349" s="9">
        <v>88</v>
      </c>
      <c r="D1349" s="9">
        <v>93.090400000000002</v>
      </c>
      <c r="E1349" s="9">
        <v>111.39</v>
      </c>
      <c r="F1349" s="9">
        <f t="shared" si="20"/>
        <v>10.369339999999999</v>
      </c>
    </row>
    <row r="1350" spans="1:6" x14ac:dyDescent="0.35">
      <c r="A1350" s="8" t="s">
        <v>1</v>
      </c>
      <c r="B1350" s="9" t="s">
        <v>1352</v>
      </c>
      <c r="C1350" s="9">
        <v>89</v>
      </c>
      <c r="D1350" s="9">
        <v>85.100080000000005</v>
      </c>
      <c r="E1350" s="9">
        <v>114</v>
      </c>
      <c r="F1350" s="9">
        <f t="shared" si="20"/>
        <v>9.7014099999999992</v>
      </c>
    </row>
    <row r="1351" spans="1:6" x14ac:dyDescent="0.35">
      <c r="A1351" s="8" t="s">
        <v>1</v>
      </c>
      <c r="B1351" s="9" t="s">
        <v>1353</v>
      </c>
      <c r="C1351" s="9">
        <v>90</v>
      </c>
      <c r="D1351" s="9">
        <v>96.836479999999995</v>
      </c>
      <c r="E1351" s="9">
        <v>114</v>
      </c>
      <c r="F1351" s="9">
        <f t="shared" si="20"/>
        <v>11.03936</v>
      </c>
    </row>
    <row r="1352" spans="1:6" x14ac:dyDescent="0.35">
      <c r="A1352" s="8" t="s">
        <v>1</v>
      </c>
      <c r="B1352" s="9" t="s">
        <v>1354</v>
      </c>
      <c r="C1352" s="9">
        <v>91</v>
      </c>
      <c r="D1352" s="9">
        <v>84.298240000000007</v>
      </c>
      <c r="E1352" s="9">
        <v>114</v>
      </c>
      <c r="F1352" s="9">
        <f t="shared" si="20"/>
        <v>9.61</v>
      </c>
    </row>
    <row r="1353" spans="1:6" x14ac:dyDescent="0.35">
      <c r="A1353" s="8" t="s">
        <v>1</v>
      </c>
      <c r="B1353" s="9" t="s">
        <v>1355</v>
      </c>
      <c r="C1353" s="9">
        <v>92</v>
      </c>
      <c r="D1353" s="9">
        <v>83.230159999999998</v>
      </c>
      <c r="E1353" s="9">
        <v>114</v>
      </c>
      <c r="F1353" s="9">
        <f t="shared" si="20"/>
        <v>9.4882399999999993</v>
      </c>
    </row>
    <row r="1354" spans="1:6" x14ac:dyDescent="0.35">
      <c r="A1354" s="8" t="s">
        <v>1</v>
      </c>
      <c r="B1354" s="9" t="s">
        <v>1356</v>
      </c>
      <c r="C1354" s="9">
        <v>93</v>
      </c>
      <c r="D1354" s="9">
        <v>89.780079999999998</v>
      </c>
      <c r="E1354" s="9">
        <v>105.17</v>
      </c>
      <c r="F1354" s="9">
        <f t="shared" si="20"/>
        <v>9.4421700000000008</v>
      </c>
    </row>
    <row r="1355" spans="1:6" x14ac:dyDescent="0.35">
      <c r="A1355" s="8" t="s">
        <v>1</v>
      </c>
      <c r="B1355" s="9" t="s">
        <v>1357</v>
      </c>
      <c r="C1355" s="9">
        <v>94</v>
      </c>
      <c r="D1355" s="9">
        <v>87.855040000000002</v>
      </c>
      <c r="E1355" s="9">
        <v>105.17</v>
      </c>
      <c r="F1355" s="9">
        <f t="shared" si="20"/>
        <v>9.2397100000000005</v>
      </c>
    </row>
    <row r="1356" spans="1:6" x14ac:dyDescent="0.35">
      <c r="A1356" s="8" t="s">
        <v>1</v>
      </c>
      <c r="B1356" s="9" t="s">
        <v>1358</v>
      </c>
      <c r="C1356" s="9">
        <v>95</v>
      </c>
      <c r="D1356" s="9">
        <v>87.321520000000007</v>
      </c>
      <c r="E1356" s="9">
        <v>105.17</v>
      </c>
      <c r="F1356" s="9">
        <f t="shared" si="20"/>
        <v>9.1836000000000002</v>
      </c>
    </row>
    <row r="1357" spans="1:6" x14ac:dyDescent="0.35">
      <c r="A1357" s="8" t="s">
        <v>1</v>
      </c>
      <c r="B1357" s="9" t="s">
        <v>1359</v>
      </c>
      <c r="C1357" s="9">
        <v>96</v>
      </c>
      <c r="D1357" s="9">
        <v>85.439120000000003</v>
      </c>
      <c r="E1357" s="9">
        <v>105.17</v>
      </c>
      <c r="F1357" s="9">
        <f t="shared" si="20"/>
        <v>8.9856300000000005</v>
      </c>
    </row>
    <row r="1358" spans="1:6" x14ac:dyDescent="0.35">
      <c r="A1358" s="8" t="s">
        <v>1</v>
      </c>
      <c r="B1358" s="9" t="s">
        <v>1360</v>
      </c>
      <c r="C1358" s="9">
        <v>1</v>
      </c>
      <c r="D1358" s="9">
        <v>88.283519999999996</v>
      </c>
      <c r="E1358" s="9">
        <v>112.15</v>
      </c>
      <c r="F1358" s="9">
        <f t="shared" ref="F1358:F1421" si="21">ROUND(E1358*D1358/1000,5)</f>
        <v>9.9009999999999998</v>
      </c>
    </row>
    <row r="1359" spans="1:6" x14ac:dyDescent="0.35">
      <c r="A1359" s="8" t="s">
        <v>1</v>
      </c>
      <c r="B1359" s="9" t="s">
        <v>1361</v>
      </c>
      <c r="C1359" s="9">
        <v>2</v>
      </c>
      <c r="D1359" s="9">
        <v>83.91968</v>
      </c>
      <c r="E1359" s="9">
        <v>112.15</v>
      </c>
      <c r="F1359" s="9">
        <f t="shared" si="21"/>
        <v>9.4115900000000003</v>
      </c>
    </row>
    <row r="1360" spans="1:6" x14ac:dyDescent="0.35">
      <c r="A1360" s="8" t="s">
        <v>1</v>
      </c>
      <c r="B1360" s="9" t="s">
        <v>1362</v>
      </c>
      <c r="C1360" s="9">
        <v>3</v>
      </c>
      <c r="D1360" s="9">
        <v>86.292959999999994</v>
      </c>
      <c r="E1360" s="9">
        <v>112.15</v>
      </c>
      <c r="F1360" s="9">
        <f t="shared" si="21"/>
        <v>9.6777599999999993</v>
      </c>
    </row>
    <row r="1361" spans="1:6" x14ac:dyDescent="0.35">
      <c r="A1361" s="8" t="s">
        <v>1</v>
      </c>
      <c r="B1361" s="9" t="s">
        <v>1363</v>
      </c>
      <c r="C1361" s="9">
        <v>4</v>
      </c>
      <c r="D1361" s="9">
        <v>86.981440000000006</v>
      </c>
      <c r="E1361" s="9">
        <v>112.15</v>
      </c>
      <c r="F1361" s="9">
        <f t="shared" si="21"/>
        <v>9.7549700000000001</v>
      </c>
    </row>
    <row r="1362" spans="1:6" x14ac:dyDescent="0.35">
      <c r="A1362" s="8" t="s">
        <v>1</v>
      </c>
      <c r="B1362" s="9" t="s">
        <v>1364</v>
      </c>
      <c r="C1362" s="9">
        <v>5</v>
      </c>
      <c r="D1362" s="9">
        <v>80.297359999999998</v>
      </c>
      <c r="E1362" s="9">
        <v>103.14</v>
      </c>
      <c r="F1362" s="9">
        <f t="shared" si="21"/>
        <v>8.2818699999999996</v>
      </c>
    </row>
    <row r="1363" spans="1:6" x14ac:dyDescent="0.35">
      <c r="A1363" s="8" t="s">
        <v>1</v>
      </c>
      <c r="B1363" s="9" t="s">
        <v>1365</v>
      </c>
      <c r="C1363" s="9">
        <v>6</v>
      </c>
      <c r="D1363" s="9">
        <v>81.904160000000005</v>
      </c>
      <c r="E1363" s="9">
        <v>103.14</v>
      </c>
      <c r="F1363" s="9">
        <f t="shared" si="21"/>
        <v>8.4475999999999996</v>
      </c>
    </row>
    <row r="1364" spans="1:6" x14ac:dyDescent="0.35">
      <c r="A1364" s="8" t="s">
        <v>1</v>
      </c>
      <c r="B1364" s="9" t="s">
        <v>1366</v>
      </c>
      <c r="C1364" s="9">
        <v>7</v>
      </c>
      <c r="D1364" s="9">
        <v>91.605279999999993</v>
      </c>
      <c r="E1364" s="9">
        <v>103.14</v>
      </c>
      <c r="F1364" s="9">
        <f t="shared" si="21"/>
        <v>9.4481699999999993</v>
      </c>
    </row>
    <row r="1365" spans="1:6" x14ac:dyDescent="0.35">
      <c r="A1365" s="8" t="s">
        <v>1</v>
      </c>
      <c r="B1365" s="9" t="s">
        <v>1367</v>
      </c>
      <c r="C1365" s="9">
        <v>8</v>
      </c>
      <c r="D1365" s="9">
        <v>79.042079999999999</v>
      </c>
      <c r="E1365" s="9">
        <v>103.14</v>
      </c>
      <c r="F1365" s="9">
        <f t="shared" si="21"/>
        <v>8.1524000000000001</v>
      </c>
    </row>
    <row r="1366" spans="1:6" x14ac:dyDescent="0.35">
      <c r="A1366" s="8" t="s">
        <v>1</v>
      </c>
      <c r="B1366" s="9" t="s">
        <v>1368</v>
      </c>
      <c r="C1366" s="9">
        <v>9</v>
      </c>
      <c r="D1366" s="9">
        <v>84.936800000000005</v>
      </c>
      <c r="E1366" s="9">
        <v>96</v>
      </c>
      <c r="F1366" s="9">
        <f t="shared" si="21"/>
        <v>8.1539300000000008</v>
      </c>
    </row>
    <row r="1367" spans="1:6" x14ac:dyDescent="0.35">
      <c r="A1367" s="8" t="s">
        <v>1</v>
      </c>
      <c r="B1367" s="9" t="s">
        <v>1369</v>
      </c>
      <c r="C1367" s="9">
        <v>10</v>
      </c>
      <c r="D1367" s="9">
        <v>79.881360000000001</v>
      </c>
      <c r="E1367" s="9">
        <v>96</v>
      </c>
      <c r="F1367" s="9">
        <f t="shared" si="21"/>
        <v>7.6686100000000001</v>
      </c>
    </row>
    <row r="1368" spans="1:6" x14ac:dyDescent="0.35">
      <c r="A1368" s="8" t="s">
        <v>1</v>
      </c>
      <c r="B1368" s="9" t="s">
        <v>1370</v>
      </c>
      <c r="C1368" s="9">
        <v>11</v>
      </c>
      <c r="D1368" s="9">
        <v>88.002719999999997</v>
      </c>
      <c r="E1368" s="9">
        <v>96</v>
      </c>
      <c r="F1368" s="9">
        <f t="shared" si="21"/>
        <v>8.4482599999999994</v>
      </c>
    </row>
    <row r="1369" spans="1:6" x14ac:dyDescent="0.35">
      <c r="A1369" s="8" t="s">
        <v>1</v>
      </c>
      <c r="B1369" s="9" t="s">
        <v>1371</v>
      </c>
      <c r="C1369" s="9">
        <v>12</v>
      </c>
      <c r="D1369" s="9">
        <v>82.494879999999995</v>
      </c>
      <c r="E1369" s="9">
        <v>96</v>
      </c>
      <c r="F1369" s="9">
        <f t="shared" si="21"/>
        <v>7.9195099999999998</v>
      </c>
    </row>
    <row r="1370" spans="1:6" x14ac:dyDescent="0.35">
      <c r="A1370" s="8" t="s">
        <v>1</v>
      </c>
      <c r="B1370" s="9" t="s">
        <v>1372</v>
      </c>
      <c r="C1370" s="9">
        <v>13</v>
      </c>
      <c r="D1370" s="9">
        <v>80.224559999999997</v>
      </c>
      <c r="E1370" s="9">
        <v>89.9</v>
      </c>
      <c r="F1370" s="9">
        <f t="shared" si="21"/>
        <v>7.2121899999999997</v>
      </c>
    </row>
    <row r="1371" spans="1:6" x14ac:dyDescent="0.35">
      <c r="A1371" s="8" t="s">
        <v>1</v>
      </c>
      <c r="B1371" s="9" t="s">
        <v>1373</v>
      </c>
      <c r="C1371" s="9">
        <v>14</v>
      </c>
      <c r="D1371" s="9">
        <v>88.327200000000005</v>
      </c>
      <c r="E1371" s="9">
        <v>89.9</v>
      </c>
      <c r="F1371" s="9">
        <f t="shared" si="21"/>
        <v>7.94062</v>
      </c>
    </row>
    <row r="1372" spans="1:6" x14ac:dyDescent="0.35">
      <c r="A1372" s="8" t="s">
        <v>1</v>
      </c>
      <c r="B1372" s="9" t="s">
        <v>1374</v>
      </c>
      <c r="C1372" s="9">
        <v>15</v>
      </c>
      <c r="D1372" s="9">
        <v>80.424239999999998</v>
      </c>
      <c r="E1372" s="9">
        <v>89.9</v>
      </c>
      <c r="F1372" s="9">
        <f t="shared" si="21"/>
        <v>7.2301399999999996</v>
      </c>
    </row>
    <row r="1373" spans="1:6" x14ac:dyDescent="0.35">
      <c r="A1373" s="8" t="s">
        <v>1</v>
      </c>
      <c r="B1373" s="9" t="s">
        <v>1375</v>
      </c>
      <c r="C1373" s="9">
        <v>16</v>
      </c>
      <c r="D1373" s="9">
        <v>84.150559999999999</v>
      </c>
      <c r="E1373" s="9">
        <v>89.9</v>
      </c>
      <c r="F1373" s="9">
        <f t="shared" si="21"/>
        <v>7.5651400000000004</v>
      </c>
    </row>
    <row r="1374" spans="1:6" x14ac:dyDescent="0.35">
      <c r="A1374" s="8" t="s">
        <v>1</v>
      </c>
      <c r="B1374" s="9" t="s">
        <v>1376</v>
      </c>
      <c r="C1374" s="9">
        <v>17</v>
      </c>
      <c r="D1374" s="9">
        <v>86.275279999999995</v>
      </c>
      <c r="E1374" s="9">
        <v>86.9</v>
      </c>
      <c r="F1374" s="9">
        <f t="shared" si="21"/>
        <v>7.4973200000000002</v>
      </c>
    </row>
    <row r="1375" spans="1:6" x14ac:dyDescent="0.35">
      <c r="A1375" s="8" t="s">
        <v>1</v>
      </c>
      <c r="B1375" s="9" t="s">
        <v>1377</v>
      </c>
      <c r="C1375" s="9">
        <v>18</v>
      </c>
      <c r="D1375" s="9">
        <v>84.874399999999994</v>
      </c>
      <c r="E1375" s="9">
        <v>86.9</v>
      </c>
      <c r="F1375" s="9">
        <f t="shared" si="21"/>
        <v>7.3755899999999999</v>
      </c>
    </row>
    <row r="1376" spans="1:6" x14ac:dyDescent="0.35">
      <c r="A1376" s="8" t="s">
        <v>1</v>
      </c>
      <c r="B1376" s="9" t="s">
        <v>1378</v>
      </c>
      <c r="C1376" s="9">
        <v>19</v>
      </c>
      <c r="D1376" s="9">
        <v>107.93744</v>
      </c>
      <c r="E1376" s="9">
        <v>86.9</v>
      </c>
      <c r="F1376" s="9">
        <f t="shared" si="21"/>
        <v>9.3797599999999992</v>
      </c>
    </row>
    <row r="1377" spans="1:6" x14ac:dyDescent="0.35">
      <c r="A1377" s="8" t="s">
        <v>1</v>
      </c>
      <c r="B1377" s="9" t="s">
        <v>1379</v>
      </c>
      <c r="C1377" s="9">
        <v>20</v>
      </c>
      <c r="D1377" s="9">
        <v>101.13376</v>
      </c>
      <c r="E1377" s="9">
        <v>86.9</v>
      </c>
      <c r="F1377" s="9">
        <f t="shared" si="21"/>
        <v>8.7885200000000001</v>
      </c>
    </row>
    <row r="1378" spans="1:6" x14ac:dyDescent="0.35">
      <c r="A1378" s="8" t="s">
        <v>1</v>
      </c>
      <c r="B1378" s="9" t="s">
        <v>1380</v>
      </c>
      <c r="C1378" s="9">
        <v>21</v>
      </c>
      <c r="D1378" s="9">
        <v>93.393039999999999</v>
      </c>
      <c r="E1378" s="9">
        <v>90.55</v>
      </c>
      <c r="F1378" s="9">
        <f t="shared" si="21"/>
        <v>8.4567399999999999</v>
      </c>
    </row>
    <row r="1379" spans="1:6" x14ac:dyDescent="0.35">
      <c r="A1379" s="8" t="s">
        <v>1</v>
      </c>
      <c r="B1379" s="9" t="s">
        <v>1381</v>
      </c>
      <c r="C1379" s="9">
        <v>22</v>
      </c>
      <c r="D1379" s="9">
        <v>104.58032</v>
      </c>
      <c r="E1379" s="9">
        <v>90.55</v>
      </c>
      <c r="F1379" s="9">
        <f t="shared" si="21"/>
        <v>9.4697499999999994</v>
      </c>
    </row>
    <row r="1380" spans="1:6" x14ac:dyDescent="0.35">
      <c r="A1380" s="8" t="s">
        <v>1</v>
      </c>
      <c r="B1380" s="9" t="s">
        <v>1382</v>
      </c>
      <c r="C1380" s="9">
        <v>23</v>
      </c>
      <c r="D1380" s="9">
        <v>115.7052</v>
      </c>
      <c r="E1380" s="9">
        <v>90.55</v>
      </c>
      <c r="F1380" s="9">
        <f t="shared" si="21"/>
        <v>10.47711</v>
      </c>
    </row>
    <row r="1381" spans="1:6" x14ac:dyDescent="0.35">
      <c r="A1381" s="8" t="s">
        <v>1</v>
      </c>
      <c r="B1381" s="9" t="s">
        <v>1383</v>
      </c>
      <c r="C1381" s="9">
        <v>24</v>
      </c>
      <c r="D1381" s="9">
        <v>112.44687999999999</v>
      </c>
      <c r="E1381" s="9">
        <v>90.55</v>
      </c>
      <c r="F1381" s="9">
        <f t="shared" si="21"/>
        <v>10.18206</v>
      </c>
    </row>
    <row r="1382" spans="1:6" x14ac:dyDescent="0.35">
      <c r="A1382" s="8" t="s">
        <v>1</v>
      </c>
      <c r="B1382" s="9" t="s">
        <v>1384</v>
      </c>
      <c r="C1382" s="9">
        <v>25</v>
      </c>
      <c r="D1382" s="9">
        <v>136.80264</v>
      </c>
      <c r="E1382" s="9">
        <v>97.01</v>
      </c>
      <c r="F1382" s="9">
        <f t="shared" si="21"/>
        <v>13.27122</v>
      </c>
    </row>
    <row r="1383" spans="1:6" x14ac:dyDescent="0.35">
      <c r="A1383" s="8" t="s">
        <v>1</v>
      </c>
      <c r="B1383" s="9" t="s">
        <v>1385</v>
      </c>
      <c r="C1383" s="9">
        <v>26</v>
      </c>
      <c r="D1383" s="9">
        <v>135.0128</v>
      </c>
      <c r="E1383" s="9">
        <v>97.01</v>
      </c>
      <c r="F1383" s="9">
        <f t="shared" si="21"/>
        <v>13.09759</v>
      </c>
    </row>
    <row r="1384" spans="1:6" x14ac:dyDescent="0.35">
      <c r="A1384" s="8" t="s">
        <v>1</v>
      </c>
      <c r="B1384" s="9" t="s">
        <v>1386</v>
      </c>
      <c r="C1384" s="9">
        <v>27</v>
      </c>
      <c r="D1384" s="9">
        <v>146.26975999999999</v>
      </c>
      <c r="E1384" s="9">
        <v>97.01</v>
      </c>
      <c r="F1384" s="9">
        <f t="shared" si="21"/>
        <v>14.189629999999999</v>
      </c>
    </row>
    <row r="1385" spans="1:6" x14ac:dyDescent="0.35">
      <c r="A1385" s="8" t="s">
        <v>1</v>
      </c>
      <c r="B1385" s="9" t="s">
        <v>1387</v>
      </c>
      <c r="C1385" s="9">
        <v>28</v>
      </c>
      <c r="D1385" s="9">
        <v>111.71263999999999</v>
      </c>
      <c r="E1385" s="9">
        <v>97.01</v>
      </c>
      <c r="F1385" s="9">
        <f t="shared" si="21"/>
        <v>10.83724</v>
      </c>
    </row>
    <row r="1386" spans="1:6" x14ac:dyDescent="0.35">
      <c r="A1386" s="8" t="s">
        <v>1</v>
      </c>
      <c r="B1386" s="9" t="s">
        <v>1388</v>
      </c>
      <c r="C1386" s="9">
        <v>29</v>
      </c>
      <c r="D1386" s="9">
        <v>108.79752000000001</v>
      </c>
      <c r="E1386" s="9">
        <v>99.42</v>
      </c>
      <c r="F1386" s="9">
        <f t="shared" si="21"/>
        <v>10.816649999999999</v>
      </c>
    </row>
    <row r="1387" spans="1:6" x14ac:dyDescent="0.35">
      <c r="A1387" s="8" t="s">
        <v>1</v>
      </c>
      <c r="B1387" s="9" t="s">
        <v>1389</v>
      </c>
      <c r="C1387" s="9">
        <v>30</v>
      </c>
      <c r="D1387" s="9">
        <v>105.9552</v>
      </c>
      <c r="E1387" s="9">
        <v>99.42</v>
      </c>
      <c r="F1387" s="9">
        <f t="shared" si="21"/>
        <v>10.53407</v>
      </c>
    </row>
    <row r="1388" spans="1:6" x14ac:dyDescent="0.35">
      <c r="A1388" s="8" t="s">
        <v>1</v>
      </c>
      <c r="B1388" s="9" t="s">
        <v>1390</v>
      </c>
      <c r="C1388" s="9">
        <v>31</v>
      </c>
      <c r="D1388" s="9">
        <v>112.10888</v>
      </c>
      <c r="E1388" s="9">
        <v>99.42</v>
      </c>
      <c r="F1388" s="9">
        <f t="shared" si="21"/>
        <v>11.145860000000001</v>
      </c>
    </row>
    <row r="1389" spans="1:6" x14ac:dyDescent="0.35">
      <c r="A1389" s="8" t="s">
        <v>1</v>
      </c>
      <c r="B1389" s="9" t="s">
        <v>1391</v>
      </c>
      <c r="C1389" s="9">
        <v>32</v>
      </c>
      <c r="D1389" s="9">
        <v>110.82447999999999</v>
      </c>
      <c r="E1389" s="9">
        <v>99.42</v>
      </c>
      <c r="F1389" s="9">
        <f t="shared" si="21"/>
        <v>11.01817</v>
      </c>
    </row>
    <row r="1390" spans="1:6" x14ac:dyDescent="0.35">
      <c r="A1390" s="8" t="s">
        <v>1</v>
      </c>
      <c r="B1390" s="9" t="s">
        <v>1392</v>
      </c>
      <c r="C1390" s="9">
        <v>33</v>
      </c>
      <c r="D1390" s="9">
        <v>99.728719999999996</v>
      </c>
      <c r="E1390" s="9">
        <v>100.91</v>
      </c>
      <c r="F1390" s="9">
        <f t="shared" si="21"/>
        <v>10.06363</v>
      </c>
    </row>
    <row r="1391" spans="1:6" x14ac:dyDescent="0.35">
      <c r="A1391" s="8" t="s">
        <v>1</v>
      </c>
      <c r="B1391" s="9" t="s">
        <v>1393</v>
      </c>
      <c r="C1391" s="9">
        <v>34</v>
      </c>
      <c r="D1391" s="9">
        <v>111.70224</v>
      </c>
      <c r="E1391" s="9">
        <v>100.91</v>
      </c>
      <c r="F1391" s="9">
        <f t="shared" si="21"/>
        <v>11.27187</v>
      </c>
    </row>
    <row r="1392" spans="1:6" x14ac:dyDescent="0.35">
      <c r="A1392" s="8" t="s">
        <v>1</v>
      </c>
      <c r="B1392" s="9" t="s">
        <v>1394</v>
      </c>
      <c r="C1392" s="9">
        <v>35</v>
      </c>
      <c r="D1392" s="9">
        <v>105.00048</v>
      </c>
      <c r="E1392" s="9">
        <v>100.91</v>
      </c>
      <c r="F1392" s="9">
        <f t="shared" si="21"/>
        <v>10.595599999999999</v>
      </c>
    </row>
    <row r="1393" spans="1:6" x14ac:dyDescent="0.35">
      <c r="A1393" s="8" t="s">
        <v>1</v>
      </c>
      <c r="B1393" s="9" t="s">
        <v>1395</v>
      </c>
      <c r="C1393" s="9">
        <v>36</v>
      </c>
      <c r="D1393" s="9">
        <v>117.16848</v>
      </c>
      <c r="E1393" s="9">
        <v>100.91</v>
      </c>
      <c r="F1393" s="9">
        <f t="shared" si="21"/>
        <v>11.82347</v>
      </c>
    </row>
    <row r="1394" spans="1:6" x14ac:dyDescent="0.35">
      <c r="A1394" s="8" t="s">
        <v>1</v>
      </c>
      <c r="B1394" s="9" t="s">
        <v>1396</v>
      </c>
      <c r="C1394" s="9">
        <v>37</v>
      </c>
      <c r="D1394" s="9">
        <v>114.77648000000001</v>
      </c>
      <c r="E1394" s="9">
        <v>89.01</v>
      </c>
      <c r="F1394" s="9">
        <f t="shared" si="21"/>
        <v>10.21625</v>
      </c>
    </row>
    <row r="1395" spans="1:6" x14ac:dyDescent="0.35">
      <c r="A1395" s="8" t="s">
        <v>1</v>
      </c>
      <c r="B1395" s="9" t="s">
        <v>1397</v>
      </c>
      <c r="C1395" s="9">
        <v>38</v>
      </c>
      <c r="D1395" s="9">
        <v>134.51048</v>
      </c>
      <c r="E1395" s="9">
        <v>89.01</v>
      </c>
      <c r="F1395" s="9">
        <f t="shared" si="21"/>
        <v>11.97278</v>
      </c>
    </row>
    <row r="1396" spans="1:6" x14ac:dyDescent="0.35">
      <c r="A1396" s="8" t="s">
        <v>1</v>
      </c>
      <c r="B1396" s="9" t="s">
        <v>1398</v>
      </c>
      <c r="C1396" s="9">
        <v>39</v>
      </c>
      <c r="D1396" s="9">
        <v>143.61777000000001</v>
      </c>
      <c r="E1396" s="9">
        <v>89.01</v>
      </c>
      <c r="F1396" s="9">
        <f t="shared" si="21"/>
        <v>12.78342</v>
      </c>
    </row>
    <row r="1397" spans="1:6" x14ac:dyDescent="0.35">
      <c r="A1397" s="8" t="s">
        <v>1</v>
      </c>
      <c r="B1397" s="9" t="s">
        <v>1399</v>
      </c>
      <c r="C1397" s="9">
        <v>40</v>
      </c>
      <c r="D1397" s="9">
        <v>137.04288</v>
      </c>
      <c r="E1397" s="9">
        <v>89.01</v>
      </c>
      <c r="F1397" s="9">
        <f t="shared" si="21"/>
        <v>12.19819</v>
      </c>
    </row>
    <row r="1398" spans="1:6" x14ac:dyDescent="0.35">
      <c r="A1398" s="8" t="s">
        <v>1</v>
      </c>
      <c r="B1398" s="9" t="s">
        <v>1400</v>
      </c>
      <c r="C1398" s="9">
        <v>41</v>
      </c>
      <c r="D1398" s="9">
        <v>136.72880000000001</v>
      </c>
      <c r="E1398" s="9">
        <v>70.22</v>
      </c>
      <c r="F1398" s="9">
        <f t="shared" si="21"/>
        <v>9.6011000000000006</v>
      </c>
    </row>
    <row r="1399" spans="1:6" x14ac:dyDescent="0.35">
      <c r="A1399" s="8" t="s">
        <v>1</v>
      </c>
      <c r="B1399" s="9" t="s">
        <v>1401</v>
      </c>
      <c r="C1399" s="9">
        <v>42</v>
      </c>
      <c r="D1399" s="9">
        <v>141.71455</v>
      </c>
      <c r="E1399" s="9">
        <v>70.22</v>
      </c>
      <c r="F1399" s="9">
        <f t="shared" si="21"/>
        <v>9.9512</v>
      </c>
    </row>
    <row r="1400" spans="1:6" x14ac:dyDescent="0.35">
      <c r="A1400" s="8" t="s">
        <v>1</v>
      </c>
      <c r="B1400" s="9" t="s">
        <v>1402</v>
      </c>
      <c r="C1400" s="9">
        <v>43</v>
      </c>
      <c r="D1400" s="9">
        <v>126.9008</v>
      </c>
      <c r="E1400" s="9">
        <v>70.22</v>
      </c>
      <c r="F1400" s="9">
        <f t="shared" si="21"/>
        <v>8.9109700000000007</v>
      </c>
    </row>
    <row r="1401" spans="1:6" x14ac:dyDescent="0.35">
      <c r="A1401" s="8" t="s">
        <v>1</v>
      </c>
      <c r="B1401" s="9" t="s">
        <v>1403</v>
      </c>
      <c r="C1401" s="9">
        <v>44</v>
      </c>
      <c r="D1401" s="9">
        <v>138.04128</v>
      </c>
      <c r="E1401" s="9">
        <v>70.22</v>
      </c>
      <c r="F1401" s="9">
        <f t="shared" si="21"/>
        <v>9.6932600000000004</v>
      </c>
    </row>
    <row r="1402" spans="1:6" x14ac:dyDescent="0.35">
      <c r="A1402" s="8" t="s">
        <v>1</v>
      </c>
      <c r="B1402" s="9" t="s">
        <v>1404</v>
      </c>
      <c r="C1402" s="9">
        <v>45</v>
      </c>
      <c r="D1402" s="9">
        <v>113.09896000000001</v>
      </c>
      <c r="E1402" s="9">
        <v>50.99</v>
      </c>
      <c r="F1402" s="9">
        <f t="shared" si="21"/>
        <v>5.7669199999999998</v>
      </c>
    </row>
    <row r="1403" spans="1:6" x14ac:dyDescent="0.35">
      <c r="A1403" s="8" t="s">
        <v>1</v>
      </c>
      <c r="B1403" s="9" t="s">
        <v>1405</v>
      </c>
      <c r="C1403" s="9">
        <v>46</v>
      </c>
      <c r="D1403" s="9">
        <v>113.69799999999999</v>
      </c>
      <c r="E1403" s="9">
        <v>50.99</v>
      </c>
      <c r="F1403" s="9">
        <f t="shared" si="21"/>
        <v>5.7974600000000001</v>
      </c>
    </row>
    <row r="1404" spans="1:6" x14ac:dyDescent="0.35">
      <c r="A1404" s="8" t="s">
        <v>1</v>
      </c>
      <c r="B1404" s="9" t="s">
        <v>1406</v>
      </c>
      <c r="C1404" s="9">
        <v>47</v>
      </c>
      <c r="D1404" s="9">
        <v>111.10736</v>
      </c>
      <c r="E1404" s="9">
        <v>50.99</v>
      </c>
      <c r="F1404" s="9">
        <f t="shared" si="21"/>
        <v>5.6653599999999997</v>
      </c>
    </row>
    <row r="1405" spans="1:6" x14ac:dyDescent="0.35">
      <c r="A1405" s="8" t="s">
        <v>1</v>
      </c>
      <c r="B1405" s="9" t="s">
        <v>1407</v>
      </c>
      <c r="C1405" s="9">
        <v>48</v>
      </c>
      <c r="D1405" s="9">
        <v>134.60512</v>
      </c>
      <c r="E1405" s="9">
        <v>50.99</v>
      </c>
      <c r="F1405" s="9">
        <f t="shared" si="21"/>
        <v>6.8635200000000003</v>
      </c>
    </row>
    <row r="1406" spans="1:6" x14ac:dyDescent="0.35">
      <c r="A1406" s="8" t="s">
        <v>1</v>
      </c>
      <c r="B1406" s="9" t="s">
        <v>1408</v>
      </c>
      <c r="C1406" s="9">
        <v>49</v>
      </c>
      <c r="D1406" s="9">
        <v>135.0076</v>
      </c>
      <c r="E1406" s="9">
        <v>56.39</v>
      </c>
      <c r="F1406" s="9">
        <f t="shared" si="21"/>
        <v>7.6130800000000001</v>
      </c>
    </row>
    <row r="1407" spans="1:6" x14ac:dyDescent="0.35">
      <c r="A1407" s="8" t="s">
        <v>1</v>
      </c>
      <c r="B1407" s="9" t="s">
        <v>1409</v>
      </c>
      <c r="C1407" s="9">
        <v>50</v>
      </c>
      <c r="D1407" s="9">
        <v>127.47072</v>
      </c>
      <c r="E1407" s="9">
        <v>56.39</v>
      </c>
      <c r="F1407" s="9">
        <f t="shared" si="21"/>
        <v>7.1880699999999997</v>
      </c>
    </row>
    <row r="1408" spans="1:6" x14ac:dyDescent="0.35">
      <c r="A1408" s="8" t="s">
        <v>1</v>
      </c>
      <c r="B1408" s="9" t="s">
        <v>1410</v>
      </c>
      <c r="C1408" s="9">
        <v>51</v>
      </c>
      <c r="D1408" s="9">
        <v>135.07208</v>
      </c>
      <c r="E1408" s="9">
        <v>56.39</v>
      </c>
      <c r="F1408" s="9">
        <f t="shared" si="21"/>
        <v>7.6167100000000003</v>
      </c>
    </row>
    <row r="1409" spans="1:6" x14ac:dyDescent="0.35">
      <c r="A1409" s="8" t="s">
        <v>1</v>
      </c>
      <c r="B1409" s="9" t="s">
        <v>1411</v>
      </c>
      <c r="C1409" s="9">
        <v>52</v>
      </c>
      <c r="D1409" s="9">
        <v>111.76255999999999</v>
      </c>
      <c r="E1409" s="9">
        <v>56.39</v>
      </c>
      <c r="F1409" s="9">
        <f t="shared" si="21"/>
        <v>6.3022900000000002</v>
      </c>
    </row>
    <row r="1410" spans="1:6" x14ac:dyDescent="0.35">
      <c r="A1410" s="8" t="s">
        <v>1</v>
      </c>
      <c r="B1410" s="9" t="s">
        <v>1412</v>
      </c>
      <c r="C1410" s="9">
        <v>53</v>
      </c>
      <c r="D1410" s="9">
        <v>111.77191999999999</v>
      </c>
      <c r="E1410" s="9">
        <v>48</v>
      </c>
      <c r="F1410" s="9">
        <f t="shared" si="21"/>
        <v>5.3650500000000001</v>
      </c>
    </row>
    <row r="1411" spans="1:6" x14ac:dyDescent="0.35">
      <c r="A1411" s="8" t="s">
        <v>1</v>
      </c>
      <c r="B1411" s="9" t="s">
        <v>1413</v>
      </c>
      <c r="C1411" s="9">
        <v>54</v>
      </c>
      <c r="D1411" s="9">
        <v>113.53992</v>
      </c>
      <c r="E1411" s="9">
        <v>48</v>
      </c>
      <c r="F1411" s="9">
        <f t="shared" si="21"/>
        <v>5.4499199999999997</v>
      </c>
    </row>
    <row r="1412" spans="1:6" x14ac:dyDescent="0.35">
      <c r="A1412" s="8" t="s">
        <v>1</v>
      </c>
      <c r="B1412" s="9" t="s">
        <v>1414</v>
      </c>
      <c r="C1412" s="9">
        <v>55</v>
      </c>
      <c r="D1412" s="9">
        <v>118.15232</v>
      </c>
      <c r="E1412" s="9">
        <v>48</v>
      </c>
      <c r="F1412" s="9">
        <f t="shared" si="21"/>
        <v>5.6713100000000001</v>
      </c>
    </row>
    <row r="1413" spans="1:6" x14ac:dyDescent="0.35">
      <c r="A1413" s="8" t="s">
        <v>1</v>
      </c>
      <c r="B1413" s="9" t="s">
        <v>1415</v>
      </c>
      <c r="C1413" s="9">
        <v>56</v>
      </c>
      <c r="D1413" s="9">
        <v>124.50048</v>
      </c>
      <c r="E1413" s="9">
        <v>48</v>
      </c>
      <c r="F1413" s="9">
        <f t="shared" si="21"/>
        <v>5.9760200000000001</v>
      </c>
    </row>
    <row r="1414" spans="1:6" x14ac:dyDescent="0.35">
      <c r="A1414" s="8" t="s">
        <v>1</v>
      </c>
      <c r="B1414" s="9" t="s">
        <v>1416</v>
      </c>
      <c r="C1414" s="9">
        <v>57</v>
      </c>
      <c r="D1414" s="9">
        <v>135.04192</v>
      </c>
      <c r="E1414" s="9">
        <v>54.51</v>
      </c>
      <c r="F1414" s="9">
        <f t="shared" si="21"/>
        <v>7.3611399999999998</v>
      </c>
    </row>
    <row r="1415" spans="1:6" x14ac:dyDescent="0.35">
      <c r="A1415" s="8" t="s">
        <v>1</v>
      </c>
      <c r="B1415" s="9" t="s">
        <v>1417</v>
      </c>
      <c r="C1415" s="9">
        <v>58</v>
      </c>
      <c r="D1415" s="9">
        <v>120.4944</v>
      </c>
      <c r="E1415" s="9">
        <v>54.51</v>
      </c>
      <c r="F1415" s="9">
        <f t="shared" si="21"/>
        <v>6.5681500000000002</v>
      </c>
    </row>
    <row r="1416" spans="1:6" x14ac:dyDescent="0.35">
      <c r="A1416" s="8" t="s">
        <v>1</v>
      </c>
      <c r="B1416" s="9" t="s">
        <v>1418</v>
      </c>
      <c r="C1416" s="9">
        <v>59</v>
      </c>
      <c r="D1416" s="9">
        <v>125.37824000000001</v>
      </c>
      <c r="E1416" s="9">
        <v>54.51</v>
      </c>
      <c r="F1416" s="9">
        <f t="shared" si="21"/>
        <v>6.8343699999999998</v>
      </c>
    </row>
    <row r="1417" spans="1:6" x14ac:dyDescent="0.35">
      <c r="A1417" s="8" t="s">
        <v>1</v>
      </c>
      <c r="B1417" s="9" t="s">
        <v>1419</v>
      </c>
      <c r="C1417" s="9">
        <v>60</v>
      </c>
      <c r="D1417" s="9">
        <v>122.70128</v>
      </c>
      <c r="E1417" s="9">
        <v>54.51</v>
      </c>
      <c r="F1417" s="9">
        <f t="shared" si="21"/>
        <v>6.6884499999999996</v>
      </c>
    </row>
    <row r="1418" spans="1:6" x14ac:dyDescent="0.35">
      <c r="A1418" s="8" t="s">
        <v>1</v>
      </c>
      <c r="B1418" s="9" t="s">
        <v>1420</v>
      </c>
      <c r="C1418" s="9">
        <v>61</v>
      </c>
      <c r="D1418" s="9">
        <v>138.24304000000001</v>
      </c>
      <c r="E1418" s="9">
        <v>72.13</v>
      </c>
      <c r="F1418" s="9">
        <f t="shared" si="21"/>
        <v>9.9714700000000001</v>
      </c>
    </row>
    <row r="1419" spans="1:6" x14ac:dyDescent="0.35">
      <c r="A1419" s="8" t="s">
        <v>1</v>
      </c>
      <c r="B1419" s="9" t="s">
        <v>1421</v>
      </c>
      <c r="C1419" s="9">
        <v>62</v>
      </c>
      <c r="D1419" s="9">
        <v>126.31008</v>
      </c>
      <c r="E1419" s="9">
        <v>72.13</v>
      </c>
      <c r="F1419" s="9">
        <f t="shared" si="21"/>
        <v>9.1107499999999995</v>
      </c>
    </row>
    <row r="1420" spans="1:6" x14ac:dyDescent="0.35">
      <c r="A1420" s="8" t="s">
        <v>1</v>
      </c>
      <c r="B1420" s="9" t="s">
        <v>1422</v>
      </c>
      <c r="C1420" s="9">
        <v>63</v>
      </c>
      <c r="D1420" s="9">
        <v>126.97256</v>
      </c>
      <c r="E1420" s="9">
        <v>72.13</v>
      </c>
      <c r="F1420" s="9">
        <f t="shared" si="21"/>
        <v>9.1585300000000007</v>
      </c>
    </row>
    <row r="1421" spans="1:6" x14ac:dyDescent="0.35">
      <c r="A1421" s="8" t="s">
        <v>1</v>
      </c>
      <c r="B1421" s="9" t="s">
        <v>1423</v>
      </c>
      <c r="C1421" s="9">
        <v>64</v>
      </c>
      <c r="D1421" s="9">
        <v>107.50064</v>
      </c>
      <c r="E1421" s="9">
        <v>72.13</v>
      </c>
      <c r="F1421" s="9">
        <f t="shared" si="21"/>
        <v>7.7540199999999997</v>
      </c>
    </row>
    <row r="1422" spans="1:6" x14ac:dyDescent="0.35">
      <c r="A1422" s="8" t="s">
        <v>1</v>
      </c>
      <c r="B1422" s="9" t="s">
        <v>1424</v>
      </c>
      <c r="C1422" s="9">
        <v>65</v>
      </c>
      <c r="D1422" s="9">
        <v>103.11912</v>
      </c>
      <c r="E1422" s="9">
        <v>86.79</v>
      </c>
      <c r="F1422" s="9">
        <f t="shared" ref="F1422:F1485" si="22">ROUND(E1422*D1422/1000,5)</f>
        <v>8.9497099999999996</v>
      </c>
    </row>
    <row r="1423" spans="1:6" x14ac:dyDescent="0.35">
      <c r="A1423" s="8" t="s">
        <v>1</v>
      </c>
      <c r="B1423" s="9" t="s">
        <v>1425</v>
      </c>
      <c r="C1423" s="9">
        <v>66</v>
      </c>
      <c r="D1423" s="9">
        <v>99.536320000000003</v>
      </c>
      <c r="E1423" s="9">
        <v>86.79</v>
      </c>
      <c r="F1423" s="9">
        <f t="shared" si="22"/>
        <v>8.6387599999999996</v>
      </c>
    </row>
    <row r="1424" spans="1:6" x14ac:dyDescent="0.35">
      <c r="A1424" s="8" t="s">
        <v>1</v>
      </c>
      <c r="B1424" s="9" t="s">
        <v>1426</v>
      </c>
      <c r="C1424" s="9">
        <v>67</v>
      </c>
      <c r="D1424" s="9">
        <v>92.307280000000006</v>
      </c>
      <c r="E1424" s="9">
        <v>86.79</v>
      </c>
      <c r="F1424" s="9">
        <f t="shared" si="22"/>
        <v>8.0113500000000002</v>
      </c>
    </row>
    <row r="1425" spans="1:6" x14ac:dyDescent="0.35">
      <c r="A1425" s="8" t="s">
        <v>1</v>
      </c>
      <c r="B1425" s="9" t="s">
        <v>1427</v>
      </c>
      <c r="C1425" s="9">
        <v>68</v>
      </c>
      <c r="D1425" s="9">
        <v>99.348079999999996</v>
      </c>
      <c r="E1425" s="9">
        <v>86.79</v>
      </c>
      <c r="F1425" s="9">
        <f t="shared" si="22"/>
        <v>8.62242</v>
      </c>
    </row>
    <row r="1426" spans="1:6" x14ac:dyDescent="0.35">
      <c r="A1426" s="8" t="s">
        <v>1</v>
      </c>
      <c r="B1426" s="9" t="s">
        <v>1428</v>
      </c>
      <c r="C1426" s="9">
        <v>69</v>
      </c>
      <c r="D1426" s="9">
        <v>96.315439999999995</v>
      </c>
      <c r="E1426" s="9">
        <v>132.69</v>
      </c>
      <c r="F1426" s="9">
        <f t="shared" si="22"/>
        <v>12.780099999999999</v>
      </c>
    </row>
    <row r="1427" spans="1:6" x14ac:dyDescent="0.35">
      <c r="A1427" s="8" t="s">
        <v>1</v>
      </c>
      <c r="B1427" s="9" t="s">
        <v>1429</v>
      </c>
      <c r="C1427" s="9">
        <v>70</v>
      </c>
      <c r="D1427" s="9">
        <v>93.617679999999993</v>
      </c>
      <c r="E1427" s="9">
        <v>132.69</v>
      </c>
      <c r="F1427" s="9">
        <f t="shared" si="22"/>
        <v>12.422129999999999</v>
      </c>
    </row>
    <row r="1428" spans="1:6" x14ac:dyDescent="0.35">
      <c r="A1428" s="8" t="s">
        <v>1</v>
      </c>
      <c r="B1428" s="9" t="s">
        <v>1430</v>
      </c>
      <c r="C1428" s="9">
        <v>71</v>
      </c>
      <c r="D1428" s="9">
        <v>97.76728</v>
      </c>
      <c r="E1428" s="9">
        <v>132.69</v>
      </c>
      <c r="F1428" s="9">
        <f t="shared" si="22"/>
        <v>12.97274</v>
      </c>
    </row>
    <row r="1429" spans="1:6" x14ac:dyDescent="0.35">
      <c r="A1429" s="8" t="s">
        <v>1</v>
      </c>
      <c r="B1429" s="9" t="s">
        <v>1431</v>
      </c>
      <c r="C1429" s="9">
        <v>72</v>
      </c>
      <c r="D1429" s="9">
        <v>96.926959999999994</v>
      </c>
      <c r="E1429" s="9">
        <v>132.69</v>
      </c>
      <c r="F1429" s="9">
        <f t="shared" si="22"/>
        <v>12.86124</v>
      </c>
    </row>
    <row r="1430" spans="1:6" x14ac:dyDescent="0.35">
      <c r="A1430" s="8" t="s">
        <v>1</v>
      </c>
      <c r="B1430" s="9" t="s">
        <v>1432</v>
      </c>
      <c r="C1430" s="9">
        <v>73</v>
      </c>
      <c r="D1430" s="9">
        <v>100.95488</v>
      </c>
      <c r="E1430" s="9">
        <v>146.4</v>
      </c>
      <c r="F1430" s="9">
        <f t="shared" si="22"/>
        <v>14.77979</v>
      </c>
    </row>
    <row r="1431" spans="1:6" x14ac:dyDescent="0.35">
      <c r="A1431" s="8" t="s">
        <v>1</v>
      </c>
      <c r="B1431" s="9" t="s">
        <v>1433</v>
      </c>
      <c r="C1431" s="9">
        <v>74</v>
      </c>
      <c r="D1431" s="9">
        <v>103.05568</v>
      </c>
      <c r="E1431" s="9">
        <v>146.4</v>
      </c>
      <c r="F1431" s="9">
        <f t="shared" si="22"/>
        <v>15.087350000000001</v>
      </c>
    </row>
    <row r="1432" spans="1:6" x14ac:dyDescent="0.35">
      <c r="A1432" s="8" t="s">
        <v>1</v>
      </c>
      <c r="B1432" s="9" t="s">
        <v>1434</v>
      </c>
      <c r="C1432" s="9">
        <v>75</v>
      </c>
      <c r="D1432" s="9">
        <v>94.138720000000006</v>
      </c>
      <c r="E1432" s="9">
        <v>146.4</v>
      </c>
      <c r="F1432" s="9">
        <f t="shared" si="22"/>
        <v>13.78191</v>
      </c>
    </row>
    <row r="1433" spans="1:6" x14ac:dyDescent="0.35">
      <c r="A1433" s="8" t="s">
        <v>1</v>
      </c>
      <c r="B1433" s="9" t="s">
        <v>1435</v>
      </c>
      <c r="C1433" s="9">
        <v>76</v>
      </c>
      <c r="D1433" s="9">
        <v>99.044399999999996</v>
      </c>
      <c r="E1433" s="9">
        <v>146.4</v>
      </c>
      <c r="F1433" s="9">
        <f t="shared" si="22"/>
        <v>14.5001</v>
      </c>
    </row>
    <row r="1434" spans="1:6" x14ac:dyDescent="0.35">
      <c r="A1434" s="8" t="s">
        <v>1</v>
      </c>
      <c r="B1434" s="9" t="s">
        <v>1436</v>
      </c>
      <c r="C1434" s="9">
        <v>77</v>
      </c>
      <c r="D1434" s="9">
        <v>99.795280000000005</v>
      </c>
      <c r="E1434" s="9">
        <v>132.96</v>
      </c>
      <c r="F1434" s="9">
        <f t="shared" si="22"/>
        <v>13.26878</v>
      </c>
    </row>
    <row r="1435" spans="1:6" x14ac:dyDescent="0.35">
      <c r="A1435" s="8" t="s">
        <v>1</v>
      </c>
      <c r="B1435" s="9" t="s">
        <v>1437</v>
      </c>
      <c r="C1435" s="9">
        <v>78</v>
      </c>
      <c r="D1435" s="9">
        <v>92.097200000000001</v>
      </c>
      <c r="E1435" s="9">
        <v>132.96</v>
      </c>
      <c r="F1435" s="9">
        <f t="shared" si="22"/>
        <v>12.245240000000001</v>
      </c>
    </row>
    <row r="1436" spans="1:6" x14ac:dyDescent="0.35">
      <c r="A1436" s="8" t="s">
        <v>1</v>
      </c>
      <c r="B1436" s="9" t="s">
        <v>1438</v>
      </c>
      <c r="C1436" s="9">
        <v>79</v>
      </c>
      <c r="D1436" s="9">
        <v>93.193359999999998</v>
      </c>
      <c r="E1436" s="9">
        <v>132.96</v>
      </c>
      <c r="F1436" s="9">
        <f t="shared" si="22"/>
        <v>12.39099</v>
      </c>
    </row>
    <row r="1437" spans="1:6" x14ac:dyDescent="0.35">
      <c r="A1437" s="8" t="s">
        <v>1</v>
      </c>
      <c r="B1437" s="9" t="s">
        <v>1439</v>
      </c>
      <c r="C1437" s="9">
        <v>80</v>
      </c>
      <c r="D1437" s="9">
        <v>89.57</v>
      </c>
      <c r="E1437" s="9">
        <v>132.96</v>
      </c>
      <c r="F1437" s="9">
        <f t="shared" si="22"/>
        <v>11.909230000000001</v>
      </c>
    </row>
    <row r="1438" spans="1:6" x14ac:dyDescent="0.35">
      <c r="A1438" s="8" t="s">
        <v>1</v>
      </c>
      <c r="B1438" s="9" t="s">
        <v>1440</v>
      </c>
      <c r="C1438" s="9">
        <v>81</v>
      </c>
      <c r="D1438" s="9">
        <v>92.638000000000005</v>
      </c>
      <c r="E1438" s="9">
        <v>121.46</v>
      </c>
      <c r="F1438" s="9">
        <f t="shared" si="22"/>
        <v>11.251810000000001</v>
      </c>
    </row>
    <row r="1439" spans="1:6" x14ac:dyDescent="0.35">
      <c r="A1439" s="8" t="s">
        <v>1</v>
      </c>
      <c r="B1439" s="9" t="s">
        <v>1441</v>
      </c>
      <c r="C1439" s="9">
        <v>82</v>
      </c>
      <c r="D1439" s="9">
        <v>93.366</v>
      </c>
      <c r="E1439" s="9">
        <v>121.46</v>
      </c>
      <c r="F1439" s="9">
        <f t="shared" si="22"/>
        <v>11.34023</v>
      </c>
    </row>
    <row r="1440" spans="1:6" x14ac:dyDescent="0.35">
      <c r="A1440" s="8" t="s">
        <v>1</v>
      </c>
      <c r="B1440" s="9" t="s">
        <v>1442</v>
      </c>
      <c r="C1440" s="9">
        <v>83</v>
      </c>
      <c r="D1440" s="9">
        <v>96.360159999999993</v>
      </c>
      <c r="E1440" s="9">
        <v>121.46</v>
      </c>
      <c r="F1440" s="9">
        <f t="shared" si="22"/>
        <v>11.70391</v>
      </c>
    </row>
    <row r="1441" spans="1:6" x14ac:dyDescent="0.35">
      <c r="A1441" s="8" t="s">
        <v>1</v>
      </c>
      <c r="B1441" s="9" t="s">
        <v>1443</v>
      </c>
      <c r="C1441" s="9">
        <v>84</v>
      </c>
      <c r="D1441" s="9">
        <v>101.22528</v>
      </c>
      <c r="E1441" s="9">
        <v>121.46</v>
      </c>
      <c r="F1441" s="9">
        <f t="shared" si="22"/>
        <v>12.29482</v>
      </c>
    </row>
    <row r="1442" spans="1:6" x14ac:dyDescent="0.35">
      <c r="A1442" s="8" t="s">
        <v>1</v>
      </c>
      <c r="B1442" s="9" t="s">
        <v>1444</v>
      </c>
      <c r="C1442" s="9">
        <v>85</v>
      </c>
      <c r="D1442" s="9">
        <v>91.687439999999995</v>
      </c>
      <c r="E1442" s="9">
        <v>108.5</v>
      </c>
      <c r="F1442" s="9">
        <f t="shared" si="22"/>
        <v>9.9480900000000005</v>
      </c>
    </row>
    <row r="1443" spans="1:6" x14ac:dyDescent="0.35">
      <c r="A1443" s="8" t="s">
        <v>1</v>
      </c>
      <c r="B1443" s="9" t="s">
        <v>1445</v>
      </c>
      <c r="C1443" s="9">
        <v>86</v>
      </c>
      <c r="D1443" s="9">
        <v>95.760080000000002</v>
      </c>
      <c r="E1443" s="9">
        <v>108.5</v>
      </c>
      <c r="F1443" s="9">
        <f t="shared" si="22"/>
        <v>10.38997</v>
      </c>
    </row>
    <row r="1444" spans="1:6" x14ac:dyDescent="0.35">
      <c r="A1444" s="8" t="s">
        <v>1</v>
      </c>
      <c r="B1444" s="9" t="s">
        <v>1446</v>
      </c>
      <c r="C1444" s="9">
        <v>87</v>
      </c>
      <c r="D1444" s="9">
        <v>91.919359999999998</v>
      </c>
      <c r="E1444" s="9">
        <v>108.5</v>
      </c>
      <c r="F1444" s="9">
        <f t="shared" si="22"/>
        <v>9.9732500000000002</v>
      </c>
    </row>
    <row r="1445" spans="1:6" x14ac:dyDescent="0.35">
      <c r="A1445" s="8" t="s">
        <v>1</v>
      </c>
      <c r="B1445" s="9" t="s">
        <v>1447</v>
      </c>
      <c r="C1445" s="9">
        <v>88</v>
      </c>
      <c r="D1445" s="9">
        <v>103.27303999999999</v>
      </c>
      <c r="E1445" s="9">
        <v>108.5</v>
      </c>
      <c r="F1445" s="9">
        <f t="shared" si="22"/>
        <v>11.205120000000001</v>
      </c>
    </row>
    <row r="1446" spans="1:6" x14ac:dyDescent="0.35">
      <c r="A1446" s="8" t="s">
        <v>1</v>
      </c>
      <c r="B1446" s="9" t="s">
        <v>1448</v>
      </c>
      <c r="C1446" s="9">
        <v>89</v>
      </c>
      <c r="D1446" s="9">
        <v>92.353039999999993</v>
      </c>
      <c r="E1446" s="9">
        <v>105.02</v>
      </c>
      <c r="F1446" s="9">
        <f t="shared" si="22"/>
        <v>9.6989199999999993</v>
      </c>
    </row>
    <row r="1447" spans="1:6" x14ac:dyDescent="0.35">
      <c r="A1447" s="8" t="s">
        <v>1</v>
      </c>
      <c r="B1447" s="9" t="s">
        <v>1449</v>
      </c>
      <c r="C1447" s="9">
        <v>90</v>
      </c>
      <c r="D1447" s="9">
        <v>102.65112000000001</v>
      </c>
      <c r="E1447" s="9">
        <v>105.02</v>
      </c>
      <c r="F1447" s="9">
        <f t="shared" si="22"/>
        <v>10.780419999999999</v>
      </c>
    </row>
    <row r="1448" spans="1:6" x14ac:dyDescent="0.35">
      <c r="A1448" s="8" t="s">
        <v>1</v>
      </c>
      <c r="B1448" s="9" t="s">
        <v>1450</v>
      </c>
      <c r="C1448" s="9">
        <v>91</v>
      </c>
      <c r="D1448" s="9">
        <v>94.265600000000006</v>
      </c>
      <c r="E1448" s="9">
        <v>105.02</v>
      </c>
      <c r="F1448" s="9">
        <f t="shared" si="22"/>
        <v>9.8997700000000002</v>
      </c>
    </row>
    <row r="1449" spans="1:6" x14ac:dyDescent="0.35">
      <c r="A1449" s="8" t="s">
        <v>1</v>
      </c>
      <c r="B1449" s="9" t="s">
        <v>1451</v>
      </c>
      <c r="C1449" s="9">
        <v>92</v>
      </c>
      <c r="D1449" s="9">
        <v>95.155839999999998</v>
      </c>
      <c r="E1449" s="9">
        <v>105.02</v>
      </c>
      <c r="F1449" s="9">
        <f t="shared" si="22"/>
        <v>9.9932700000000008</v>
      </c>
    </row>
    <row r="1450" spans="1:6" x14ac:dyDescent="0.35">
      <c r="A1450" s="8" t="s">
        <v>1</v>
      </c>
      <c r="B1450" s="9" t="s">
        <v>1452</v>
      </c>
      <c r="C1450" s="9">
        <v>93</v>
      </c>
      <c r="D1450" s="9">
        <v>103.21375999999999</v>
      </c>
      <c r="E1450" s="9">
        <v>95.25</v>
      </c>
      <c r="F1450" s="9">
        <f t="shared" si="22"/>
        <v>9.8311100000000007</v>
      </c>
    </row>
    <row r="1451" spans="1:6" x14ac:dyDescent="0.35">
      <c r="A1451" s="8" t="s">
        <v>1</v>
      </c>
      <c r="B1451" s="9" t="s">
        <v>1453</v>
      </c>
      <c r="C1451" s="9">
        <v>94</v>
      </c>
      <c r="D1451" s="9">
        <v>94.080479999999994</v>
      </c>
      <c r="E1451" s="9">
        <v>95.25</v>
      </c>
      <c r="F1451" s="9">
        <f t="shared" si="22"/>
        <v>8.9611699999999992</v>
      </c>
    </row>
    <row r="1452" spans="1:6" x14ac:dyDescent="0.35">
      <c r="A1452" s="8" t="s">
        <v>1</v>
      </c>
      <c r="B1452" s="9" t="s">
        <v>1454</v>
      </c>
      <c r="C1452" s="9">
        <v>95</v>
      </c>
      <c r="D1452" s="9">
        <v>97.940960000000004</v>
      </c>
      <c r="E1452" s="9">
        <v>95.25</v>
      </c>
      <c r="F1452" s="9">
        <f t="shared" si="22"/>
        <v>9.3288799999999998</v>
      </c>
    </row>
    <row r="1453" spans="1:6" x14ac:dyDescent="0.35">
      <c r="A1453" s="8" t="s">
        <v>1</v>
      </c>
      <c r="B1453" s="9" t="s">
        <v>1455</v>
      </c>
      <c r="C1453" s="9">
        <v>96</v>
      </c>
      <c r="D1453" s="9">
        <v>91.611519999999999</v>
      </c>
      <c r="E1453" s="9">
        <v>95.25</v>
      </c>
      <c r="F1453" s="9">
        <f t="shared" si="22"/>
        <v>8.7260000000000009</v>
      </c>
    </row>
    <row r="1454" spans="1:6" x14ac:dyDescent="0.35">
      <c r="A1454" s="8" t="s">
        <v>1</v>
      </c>
      <c r="B1454" s="9" t="s">
        <v>1456</v>
      </c>
      <c r="C1454" s="9">
        <v>1</v>
      </c>
      <c r="D1454" s="9">
        <v>98.303920000000005</v>
      </c>
      <c r="E1454" s="9">
        <v>90.01</v>
      </c>
      <c r="F1454" s="9">
        <f t="shared" si="22"/>
        <v>8.8483400000000003</v>
      </c>
    </row>
    <row r="1455" spans="1:6" x14ac:dyDescent="0.35">
      <c r="A1455" s="8" t="s">
        <v>1</v>
      </c>
      <c r="B1455" s="9" t="s">
        <v>1457</v>
      </c>
      <c r="C1455" s="9">
        <v>2</v>
      </c>
      <c r="D1455" s="9">
        <v>90.307360000000003</v>
      </c>
      <c r="E1455" s="9">
        <v>90.01</v>
      </c>
      <c r="F1455" s="9">
        <f t="shared" si="22"/>
        <v>8.1285699999999999</v>
      </c>
    </row>
    <row r="1456" spans="1:6" x14ac:dyDescent="0.35">
      <c r="A1456" s="8" t="s">
        <v>1</v>
      </c>
      <c r="B1456" s="9" t="s">
        <v>1458</v>
      </c>
      <c r="C1456" s="9">
        <v>3</v>
      </c>
      <c r="D1456" s="9">
        <v>101.87632000000001</v>
      </c>
      <c r="E1456" s="9">
        <v>90.01</v>
      </c>
      <c r="F1456" s="9">
        <f t="shared" si="22"/>
        <v>9.1698900000000005</v>
      </c>
    </row>
    <row r="1457" spans="1:6" x14ac:dyDescent="0.35">
      <c r="A1457" s="8" t="s">
        <v>1</v>
      </c>
      <c r="B1457" s="9" t="s">
        <v>1459</v>
      </c>
      <c r="C1457" s="9">
        <v>4</v>
      </c>
      <c r="D1457" s="9">
        <v>98.948719999999994</v>
      </c>
      <c r="E1457" s="9">
        <v>90.01</v>
      </c>
      <c r="F1457" s="9">
        <f t="shared" si="22"/>
        <v>8.9063700000000008</v>
      </c>
    </row>
    <row r="1458" spans="1:6" x14ac:dyDescent="0.35">
      <c r="A1458" s="8" t="s">
        <v>1</v>
      </c>
      <c r="B1458" s="9" t="s">
        <v>1460</v>
      </c>
      <c r="C1458" s="9">
        <v>5</v>
      </c>
      <c r="D1458" s="9">
        <v>91.382720000000006</v>
      </c>
      <c r="E1458" s="9">
        <v>85.79</v>
      </c>
      <c r="F1458" s="9">
        <f t="shared" si="22"/>
        <v>7.8397199999999998</v>
      </c>
    </row>
    <row r="1459" spans="1:6" x14ac:dyDescent="0.35">
      <c r="A1459" s="8" t="s">
        <v>1</v>
      </c>
      <c r="B1459" s="9" t="s">
        <v>1461</v>
      </c>
      <c r="C1459" s="9">
        <v>6</v>
      </c>
      <c r="D1459" s="9">
        <v>88.511279999999999</v>
      </c>
      <c r="E1459" s="9">
        <v>85.79</v>
      </c>
      <c r="F1459" s="9">
        <f t="shared" si="22"/>
        <v>7.5933799999999998</v>
      </c>
    </row>
    <row r="1460" spans="1:6" x14ac:dyDescent="0.35">
      <c r="A1460" s="8" t="s">
        <v>1</v>
      </c>
      <c r="B1460" s="9" t="s">
        <v>1462</v>
      </c>
      <c r="C1460" s="9">
        <v>7</v>
      </c>
      <c r="D1460" s="9">
        <v>94.704480000000004</v>
      </c>
      <c r="E1460" s="9">
        <v>85.79</v>
      </c>
      <c r="F1460" s="9">
        <f t="shared" si="22"/>
        <v>8.1247000000000007</v>
      </c>
    </row>
    <row r="1461" spans="1:6" x14ac:dyDescent="0.35">
      <c r="A1461" s="8" t="s">
        <v>1</v>
      </c>
      <c r="B1461" s="9" t="s">
        <v>1463</v>
      </c>
      <c r="C1461" s="9">
        <v>8</v>
      </c>
      <c r="D1461" s="9">
        <v>87.511840000000007</v>
      </c>
      <c r="E1461" s="9">
        <v>85.79</v>
      </c>
      <c r="F1461" s="9">
        <f t="shared" si="22"/>
        <v>7.5076400000000003</v>
      </c>
    </row>
    <row r="1462" spans="1:6" x14ac:dyDescent="0.35">
      <c r="A1462" s="8" t="s">
        <v>1</v>
      </c>
      <c r="B1462" s="9" t="s">
        <v>1464</v>
      </c>
      <c r="C1462" s="9">
        <v>9</v>
      </c>
      <c r="D1462" s="9">
        <v>100.82384</v>
      </c>
      <c r="E1462" s="9">
        <v>79.62</v>
      </c>
      <c r="F1462" s="9">
        <f t="shared" si="22"/>
        <v>8.02759</v>
      </c>
    </row>
    <row r="1463" spans="1:6" x14ac:dyDescent="0.35">
      <c r="A1463" s="8" t="s">
        <v>1</v>
      </c>
      <c r="B1463" s="9" t="s">
        <v>1465</v>
      </c>
      <c r="C1463" s="9">
        <v>10</v>
      </c>
      <c r="D1463" s="9">
        <v>89.054159999999996</v>
      </c>
      <c r="E1463" s="9">
        <v>79.62</v>
      </c>
      <c r="F1463" s="9">
        <f t="shared" si="22"/>
        <v>7.09049</v>
      </c>
    </row>
    <row r="1464" spans="1:6" x14ac:dyDescent="0.35">
      <c r="A1464" s="8" t="s">
        <v>1</v>
      </c>
      <c r="B1464" s="9" t="s">
        <v>1466</v>
      </c>
      <c r="C1464" s="9">
        <v>11</v>
      </c>
      <c r="D1464" s="9">
        <v>95.321200000000005</v>
      </c>
      <c r="E1464" s="9">
        <v>79.62</v>
      </c>
      <c r="F1464" s="9">
        <f t="shared" si="22"/>
        <v>7.5894700000000004</v>
      </c>
    </row>
    <row r="1465" spans="1:6" x14ac:dyDescent="0.35">
      <c r="A1465" s="8" t="s">
        <v>1</v>
      </c>
      <c r="B1465" s="9" t="s">
        <v>1467</v>
      </c>
      <c r="C1465" s="9">
        <v>12</v>
      </c>
      <c r="D1465" s="9">
        <v>91.804959999999994</v>
      </c>
      <c r="E1465" s="9">
        <v>79.62</v>
      </c>
      <c r="F1465" s="9">
        <f t="shared" si="22"/>
        <v>7.3095100000000004</v>
      </c>
    </row>
    <row r="1466" spans="1:6" x14ac:dyDescent="0.35">
      <c r="A1466" s="8" t="s">
        <v>1</v>
      </c>
      <c r="B1466" s="9" t="s">
        <v>1468</v>
      </c>
      <c r="C1466" s="9">
        <v>13</v>
      </c>
      <c r="D1466" s="9">
        <v>84.113119999999995</v>
      </c>
      <c r="E1466" s="9">
        <v>78.180000000000007</v>
      </c>
      <c r="F1466" s="9">
        <f t="shared" si="22"/>
        <v>6.5759600000000002</v>
      </c>
    </row>
    <row r="1467" spans="1:6" x14ac:dyDescent="0.35">
      <c r="A1467" s="8" t="s">
        <v>1</v>
      </c>
      <c r="B1467" s="9" t="s">
        <v>1469</v>
      </c>
      <c r="C1467" s="9">
        <v>14</v>
      </c>
      <c r="D1467" s="9">
        <v>97.213999999999999</v>
      </c>
      <c r="E1467" s="9">
        <v>78.180000000000007</v>
      </c>
      <c r="F1467" s="9">
        <f t="shared" si="22"/>
        <v>7.6001899999999996</v>
      </c>
    </row>
    <row r="1468" spans="1:6" x14ac:dyDescent="0.35">
      <c r="A1468" s="8" t="s">
        <v>1</v>
      </c>
      <c r="B1468" s="9" t="s">
        <v>1470</v>
      </c>
      <c r="C1468" s="9">
        <v>15</v>
      </c>
      <c r="D1468" s="9">
        <v>84.152640000000005</v>
      </c>
      <c r="E1468" s="9">
        <v>78.180000000000007</v>
      </c>
      <c r="F1468" s="9">
        <f t="shared" si="22"/>
        <v>6.5790499999999996</v>
      </c>
    </row>
    <row r="1469" spans="1:6" x14ac:dyDescent="0.35">
      <c r="A1469" s="8" t="s">
        <v>1</v>
      </c>
      <c r="B1469" s="9" t="s">
        <v>1471</v>
      </c>
      <c r="C1469" s="9">
        <v>16</v>
      </c>
      <c r="D1469" s="9">
        <v>92.230320000000006</v>
      </c>
      <c r="E1469" s="9">
        <v>78.180000000000007</v>
      </c>
      <c r="F1469" s="9">
        <f t="shared" si="22"/>
        <v>7.2105699999999997</v>
      </c>
    </row>
    <row r="1470" spans="1:6" x14ac:dyDescent="0.35">
      <c r="A1470" s="8" t="s">
        <v>1</v>
      </c>
      <c r="B1470" s="9" t="s">
        <v>1472</v>
      </c>
      <c r="C1470" s="9">
        <v>17</v>
      </c>
      <c r="D1470" s="9">
        <v>86.5124</v>
      </c>
      <c r="E1470" s="9">
        <v>78.599999999999994</v>
      </c>
      <c r="F1470" s="9">
        <f t="shared" si="22"/>
        <v>6.7998700000000003</v>
      </c>
    </row>
    <row r="1471" spans="1:6" x14ac:dyDescent="0.35">
      <c r="A1471" s="8" t="s">
        <v>1</v>
      </c>
      <c r="B1471" s="9" t="s">
        <v>1473</v>
      </c>
      <c r="C1471" s="9">
        <v>18</v>
      </c>
      <c r="D1471" s="9">
        <v>95.404399999999995</v>
      </c>
      <c r="E1471" s="9">
        <v>78.599999999999994</v>
      </c>
      <c r="F1471" s="9">
        <f t="shared" si="22"/>
        <v>7.4987899999999996</v>
      </c>
    </row>
    <row r="1472" spans="1:6" x14ac:dyDescent="0.35">
      <c r="A1472" s="8" t="s">
        <v>1</v>
      </c>
      <c r="B1472" s="9" t="s">
        <v>1474</v>
      </c>
      <c r="C1472" s="9">
        <v>19</v>
      </c>
      <c r="D1472" s="9">
        <v>98.203040000000001</v>
      </c>
      <c r="E1472" s="9">
        <v>78.599999999999994</v>
      </c>
      <c r="F1472" s="9">
        <f t="shared" si="22"/>
        <v>7.7187599999999996</v>
      </c>
    </row>
    <row r="1473" spans="1:6" x14ac:dyDescent="0.35">
      <c r="A1473" s="8" t="s">
        <v>1</v>
      </c>
      <c r="B1473" s="9" t="s">
        <v>1475</v>
      </c>
      <c r="C1473" s="9">
        <v>20</v>
      </c>
      <c r="D1473" s="9">
        <v>109.28112</v>
      </c>
      <c r="E1473" s="9">
        <v>78.599999999999994</v>
      </c>
      <c r="F1473" s="9">
        <f t="shared" si="22"/>
        <v>8.5894999999999992</v>
      </c>
    </row>
    <row r="1474" spans="1:6" x14ac:dyDescent="0.35">
      <c r="A1474" s="8" t="s">
        <v>1</v>
      </c>
      <c r="B1474" s="9" t="s">
        <v>1476</v>
      </c>
      <c r="C1474" s="9">
        <v>21</v>
      </c>
      <c r="D1474" s="9">
        <v>117.95887999999999</v>
      </c>
      <c r="E1474" s="9">
        <v>80.510000000000005</v>
      </c>
      <c r="F1474" s="9">
        <f t="shared" si="22"/>
        <v>9.4968699999999995</v>
      </c>
    </row>
    <row r="1475" spans="1:6" x14ac:dyDescent="0.35">
      <c r="A1475" s="8" t="s">
        <v>1</v>
      </c>
      <c r="B1475" s="9" t="s">
        <v>1477</v>
      </c>
      <c r="C1475" s="9">
        <v>22</v>
      </c>
      <c r="D1475" s="9">
        <v>107.19904</v>
      </c>
      <c r="E1475" s="9">
        <v>80.510000000000005</v>
      </c>
      <c r="F1475" s="9">
        <f t="shared" si="22"/>
        <v>8.6305899999999998</v>
      </c>
    </row>
    <row r="1476" spans="1:6" x14ac:dyDescent="0.35">
      <c r="A1476" s="8" t="s">
        <v>1</v>
      </c>
      <c r="B1476" s="9" t="s">
        <v>1478</v>
      </c>
      <c r="C1476" s="9">
        <v>23</v>
      </c>
      <c r="D1476" s="9">
        <v>99.597679999999997</v>
      </c>
      <c r="E1476" s="9">
        <v>80.510000000000005</v>
      </c>
      <c r="F1476" s="9">
        <f t="shared" si="22"/>
        <v>8.0186100000000007</v>
      </c>
    </row>
    <row r="1477" spans="1:6" x14ac:dyDescent="0.35">
      <c r="A1477" s="8" t="s">
        <v>1</v>
      </c>
      <c r="B1477" s="9" t="s">
        <v>1479</v>
      </c>
      <c r="C1477" s="9">
        <v>24</v>
      </c>
      <c r="D1477" s="9">
        <v>107.31344</v>
      </c>
      <c r="E1477" s="9">
        <v>80.510000000000005</v>
      </c>
      <c r="F1477" s="9">
        <f t="shared" si="22"/>
        <v>8.6398100000000007</v>
      </c>
    </row>
    <row r="1478" spans="1:6" x14ac:dyDescent="0.35">
      <c r="A1478" s="8" t="s">
        <v>1</v>
      </c>
      <c r="B1478" s="9" t="s">
        <v>1480</v>
      </c>
      <c r="C1478" s="9">
        <v>25</v>
      </c>
      <c r="D1478" s="9">
        <v>119.03736000000001</v>
      </c>
      <c r="E1478" s="9">
        <v>85.14</v>
      </c>
      <c r="F1478" s="9">
        <f t="shared" si="22"/>
        <v>10.134840000000001</v>
      </c>
    </row>
    <row r="1479" spans="1:6" x14ac:dyDescent="0.35">
      <c r="A1479" s="8" t="s">
        <v>1</v>
      </c>
      <c r="B1479" s="9" t="s">
        <v>1481</v>
      </c>
      <c r="C1479" s="9">
        <v>26</v>
      </c>
      <c r="D1479" s="9">
        <v>135.94880000000001</v>
      </c>
      <c r="E1479" s="9">
        <v>85.14</v>
      </c>
      <c r="F1479" s="9">
        <f t="shared" si="22"/>
        <v>11.574680000000001</v>
      </c>
    </row>
    <row r="1480" spans="1:6" x14ac:dyDescent="0.35">
      <c r="A1480" s="8" t="s">
        <v>1</v>
      </c>
      <c r="B1480" s="9" t="s">
        <v>1482</v>
      </c>
      <c r="C1480" s="9">
        <v>27</v>
      </c>
      <c r="D1480" s="9">
        <v>120.68783999999999</v>
      </c>
      <c r="E1480" s="9">
        <v>85.14</v>
      </c>
      <c r="F1480" s="9">
        <f t="shared" si="22"/>
        <v>10.275359999999999</v>
      </c>
    </row>
    <row r="1481" spans="1:6" x14ac:dyDescent="0.35">
      <c r="A1481" s="8" t="s">
        <v>1</v>
      </c>
      <c r="B1481" s="9" t="s">
        <v>1483</v>
      </c>
      <c r="C1481" s="9">
        <v>28</v>
      </c>
      <c r="D1481" s="9">
        <v>104.55848</v>
      </c>
      <c r="E1481" s="9">
        <v>85.14</v>
      </c>
      <c r="F1481" s="9">
        <f t="shared" si="22"/>
        <v>8.9021100000000004</v>
      </c>
    </row>
    <row r="1482" spans="1:6" x14ac:dyDescent="0.35">
      <c r="A1482" s="8" t="s">
        <v>1</v>
      </c>
      <c r="B1482" s="9" t="s">
        <v>1484</v>
      </c>
      <c r="C1482" s="9">
        <v>29</v>
      </c>
      <c r="D1482" s="9">
        <v>113.99232000000001</v>
      </c>
      <c r="E1482" s="9">
        <v>82.07</v>
      </c>
      <c r="F1482" s="9">
        <f t="shared" si="22"/>
        <v>9.3553499999999996</v>
      </c>
    </row>
    <row r="1483" spans="1:6" x14ac:dyDescent="0.35">
      <c r="A1483" s="8" t="s">
        <v>1</v>
      </c>
      <c r="B1483" s="9" t="s">
        <v>1485</v>
      </c>
      <c r="C1483" s="9">
        <v>30</v>
      </c>
      <c r="D1483" s="9">
        <v>134.31392</v>
      </c>
      <c r="E1483" s="9">
        <v>82.07</v>
      </c>
      <c r="F1483" s="9">
        <f t="shared" si="22"/>
        <v>11.02314</v>
      </c>
    </row>
    <row r="1484" spans="1:6" x14ac:dyDescent="0.35">
      <c r="A1484" s="8" t="s">
        <v>1</v>
      </c>
      <c r="B1484" s="9" t="s">
        <v>1486</v>
      </c>
      <c r="C1484" s="9">
        <v>31</v>
      </c>
      <c r="D1484" s="9">
        <v>109.17816000000001</v>
      </c>
      <c r="E1484" s="9">
        <v>82.07</v>
      </c>
      <c r="F1484" s="9">
        <f t="shared" si="22"/>
        <v>8.9602500000000003</v>
      </c>
    </row>
    <row r="1485" spans="1:6" x14ac:dyDescent="0.35">
      <c r="A1485" s="8" t="s">
        <v>1</v>
      </c>
      <c r="B1485" s="9" t="s">
        <v>1487</v>
      </c>
      <c r="C1485" s="9">
        <v>32</v>
      </c>
      <c r="D1485" s="9">
        <v>101.56847999999999</v>
      </c>
      <c r="E1485" s="9">
        <v>82.07</v>
      </c>
      <c r="F1485" s="9">
        <f t="shared" si="22"/>
        <v>8.3357299999999999</v>
      </c>
    </row>
    <row r="1486" spans="1:6" x14ac:dyDescent="0.35">
      <c r="A1486" s="8" t="s">
        <v>1</v>
      </c>
      <c r="B1486" s="9" t="s">
        <v>1488</v>
      </c>
      <c r="C1486" s="9">
        <v>33</v>
      </c>
      <c r="D1486" s="9">
        <v>105.99888</v>
      </c>
      <c r="E1486" s="9">
        <v>77.95</v>
      </c>
      <c r="F1486" s="9">
        <f t="shared" ref="F1486:F1549" si="23">ROUND(E1486*D1486/1000,5)</f>
        <v>8.2626100000000005</v>
      </c>
    </row>
    <row r="1487" spans="1:6" x14ac:dyDescent="0.35">
      <c r="A1487" s="8" t="s">
        <v>1</v>
      </c>
      <c r="B1487" s="9" t="s">
        <v>1489</v>
      </c>
      <c r="C1487" s="9">
        <v>34</v>
      </c>
      <c r="D1487" s="9">
        <v>107.16679999999999</v>
      </c>
      <c r="E1487" s="9">
        <v>77.95</v>
      </c>
      <c r="F1487" s="9">
        <f t="shared" si="23"/>
        <v>8.35365</v>
      </c>
    </row>
    <row r="1488" spans="1:6" x14ac:dyDescent="0.35">
      <c r="A1488" s="8" t="s">
        <v>1</v>
      </c>
      <c r="B1488" s="9" t="s">
        <v>1490</v>
      </c>
      <c r="C1488" s="9">
        <v>35</v>
      </c>
      <c r="D1488" s="9">
        <v>117.51584</v>
      </c>
      <c r="E1488" s="9">
        <v>77.95</v>
      </c>
      <c r="F1488" s="9">
        <f t="shared" si="23"/>
        <v>9.1603600000000007</v>
      </c>
    </row>
    <row r="1489" spans="1:6" x14ac:dyDescent="0.35">
      <c r="A1489" s="8" t="s">
        <v>1</v>
      </c>
      <c r="B1489" s="9" t="s">
        <v>1491</v>
      </c>
      <c r="C1489" s="9">
        <v>36</v>
      </c>
      <c r="D1489" s="9">
        <v>134.0196</v>
      </c>
      <c r="E1489" s="9">
        <v>77.95</v>
      </c>
      <c r="F1489" s="9">
        <f t="shared" si="23"/>
        <v>10.44683</v>
      </c>
    </row>
    <row r="1490" spans="1:6" x14ac:dyDescent="0.35">
      <c r="A1490" s="8" t="s">
        <v>1</v>
      </c>
      <c r="B1490" s="9" t="s">
        <v>1492</v>
      </c>
      <c r="C1490" s="9">
        <v>37</v>
      </c>
      <c r="D1490" s="9">
        <v>103.96672</v>
      </c>
      <c r="E1490" s="9">
        <v>73.92</v>
      </c>
      <c r="F1490" s="9">
        <f t="shared" si="23"/>
        <v>7.6852200000000002</v>
      </c>
    </row>
    <row r="1491" spans="1:6" x14ac:dyDescent="0.35">
      <c r="A1491" s="8" t="s">
        <v>1</v>
      </c>
      <c r="B1491" s="9" t="s">
        <v>1493</v>
      </c>
      <c r="C1491" s="9">
        <v>38</v>
      </c>
      <c r="D1491" s="9">
        <v>117.37128</v>
      </c>
      <c r="E1491" s="9">
        <v>73.92</v>
      </c>
      <c r="F1491" s="9">
        <f t="shared" si="23"/>
        <v>8.6760900000000003</v>
      </c>
    </row>
    <row r="1492" spans="1:6" x14ac:dyDescent="0.35">
      <c r="A1492" s="8" t="s">
        <v>1</v>
      </c>
      <c r="B1492" s="9" t="s">
        <v>1494</v>
      </c>
      <c r="C1492" s="9">
        <v>39</v>
      </c>
      <c r="D1492" s="9">
        <v>128.15504000000001</v>
      </c>
      <c r="E1492" s="9">
        <v>73.92</v>
      </c>
      <c r="F1492" s="9">
        <f t="shared" si="23"/>
        <v>9.4732199999999995</v>
      </c>
    </row>
    <row r="1493" spans="1:6" x14ac:dyDescent="0.35">
      <c r="A1493" s="8" t="s">
        <v>1</v>
      </c>
      <c r="B1493" s="9" t="s">
        <v>1495</v>
      </c>
      <c r="C1493" s="9">
        <v>40</v>
      </c>
      <c r="D1493" s="9">
        <v>118.7576</v>
      </c>
      <c r="E1493" s="9">
        <v>73.92</v>
      </c>
      <c r="F1493" s="9">
        <f t="shared" si="23"/>
        <v>8.7785600000000006</v>
      </c>
    </row>
    <row r="1494" spans="1:6" x14ac:dyDescent="0.35">
      <c r="A1494" s="8" t="s">
        <v>1</v>
      </c>
      <c r="B1494" s="9" t="s">
        <v>1496</v>
      </c>
      <c r="C1494" s="9">
        <v>41</v>
      </c>
      <c r="D1494" s="9">
        <v>121.72888</v>
      </c>
      <c r="E1494" s="9">
        <v>35</v>
      </c>
      <c r="F1494" s="9">
        <f t="shared" si="23"/>
        <v>4.26051</v>
      </c>
    </row>
    <row r="1495" spans="1:6" x14ac:dyDescent="0.35">
      <c r="A1495" s="8" t="s">
        <v>1</v>
      </c>
      <c r="B1495" s="9" t="s">
        <v>1497</v>
      </c>
      <c r="C1495" s="9">
        <v>42</v>
      </c>
      <c r="D1495" s="9">
        <v>119.41800000000001</v>
      </c>
      <c r="E1495" s="9">
        <v>35</v>
      </c>
      <c r="F1495" s="9">
        <f t="shared" si="23"/>
        <v>4.1796300000000004</v>
      </c>
    </row>
    <row r="1496" spans="1:6" x14ac:dyDescent="0.35">
      <c r="A1496" s="8" t="s">
        <v>1</v>
      </c>
      <c r="B1496" s="9" t="s">
        <v>1498</v>
      </c>
      <c r="C1496" s="9">
        <v>43</v>
      </c>
      <c r="D1496" s="9">
        <v>131.36967000000001</v>
      </c>
      <c r="E1496" s="9">
        <v>35</v>
      </c>
      <c r="F1496" s="9">
        <f t="shared" si="23"/>
        <v>4.5979400000000004</v>
      </c>
    </row>
    <row r="1497" spans="1:6" x14ac:dyDescent="0.35">
      <c r="A1497" s="8" t="s">
        <v>1</v>
      </c>
      <c r="B1497" s="9" t="s">
        <v>1499</v>
      </c>
      <c r="C1497" s="9">
        <v>44</v>
      </c>
      <c r="D1497" s="9">
        <v>111.14064</v>
      </c>
      <c r="E1497" s="9">
        <v>35</v>
      </c>
      <c r="F1497" s="9">
        <f t="shared" si="23"/>
        <v>3.88992</v>
      </c>
    </row>
    <row r="1498" spans="1:6" x14ac:dyDescent="0.35">
      <c r="A1498" s="8" t="s">
        <v>1</v>
      </c>
      <c r="B1498" s="9" t="s">
        <v>1500</v>
      </c>
      <c r="C1498" s="9">
        <v>45</v>
      </c>
      <c r="D1498" s="9">
        <v>97.248320000000007</v>
      </c>
      <c r="E1498" s="9">
        <v>16.05</v>
      </c>
      <c r="F1498" s="9">
        <f t="shared" si="23"/>
        <v>1.56084</v>
      </c>
    </row>
    <row r="1499" spans="1:6" x14ac:dyDescent="0.35">
      <c r="A1499" s="8" t="s">
        <v>1</v>
      </c>
      <c r="B1499" s="9" t="s">
        <v>1501</v>
      </c>
      <c r="C1499" s="9">
        <v>46</v>
      </c>
      <c r="D1499" s="9">
        <v>103.88768</v>
      </c>
      <c r="E1499" s="9">
        <v>16.05</v>
      </c>
      <c r="F1499" s="9">
        <f t="shared" si="23"/>
        <v>1.6674</v>
      </c>
    </row>
    <row r="1500" spans="1:6" x14ac:dyDescent="0.35">
      <c r="A1500" s="8" t="s">
        <v>1</v>
      </c>
      <c r="B1500" s="9" t="s">
        <v>1502</v>
      </c>
      <c r="C1500" s="9">
        <v>47</v>
      </c>
      <c r="D1500" s="9">
        <v>103.45088</v>
      </c>
      <c r="E1500" s="9">
        <v>16.05</v>
      </c>
      <c r="F1500" s="9">
        <f t="shared" si="23"/>
        <v>1.66039</v>
      </c>
    </row>
    <row r="1501" spans="1:6" x14ac:dyDescent="0.35">
      <c r="A1501" s="8" t="s">
        <v>1</v>
      </c>
      <c r="B1501" s="9" t="s">
        <v>1503</v>
      </c>
      <c r="C1501" s="9">
        <v>48</v>
      </c>
      <c r="D1501" s="9">
        <v>98.512960000000007</v>
      </c>
      <c r="E1501" s="9">
        <v>16.05</v>
      </c>
      <c r="F1501" s="9">
        <f t="shared" si="23"/>
        <v>1.5811299999999999</v>
      </c>
    </row>
    <row r="1502" spans="1:6" x14ac:dyDescent="0.35">
      <c r="A1502" s="8" t="s">
        <v>1</v>
      </c>
      <c r="B1502" s="9" t="s">
        <v>1504</v>
      </c>
      <c r="C1502" s="9">
        <v>49</v>
      </c>
      <c r="D1502" s="9">
        <v>100.85504</v>
      </c>
      <c r="E1502" s="9">
        <v>9.08</v>
      </c>
      <c r="F1502" s="9">
        <f t="shared" si="23"/>
        <v>0.91576000000000002</v>
      </c>
    </row>
    <row r="1503" spans="1:6" x14ac:dyDescent="0.35">
      <c r="A1503" s="8" t="s">
        <v>1</v>
      </c>
      <c r="B1503" s="9" t="s">
        <v>1505</v>
      </c>
      <c r="C1503" s="9">
        <v>50</v>
      </c>
      <c r="D1503" s="9">
        <v>98.613839999999996</v>
      </c>
      <c r="E1503" s="9">
        <v>9.08</v>
      </c>
      <c r="F1503" s="9">
        <f t="shared" si="23"/>
        <v>0.89541000000000004</v>
      </c>
    </row>
    <row r="1504" spans="1:6" x14ac:dyDescent="0.35">
      <c r="A1504" s="8" t="s">
        <v>1</v>
      </c>
      <c r="B1504" s="9" t="s">
        <v>1506</v>
      </c>
      <c r="C1504" s="9">
        <v>51</v>
      </c>
      <c r="D1504" s="9">
        <v>106.74664</v>
      </c>
      <c r="E1504" s="9">
        <v>9.08</v>
      </c>
      <c r="F1504" s="9">
        <f t="shared" si="23"/>
        <v>0.96926000000000001</v>
      </c>
    </row>
    <row r="1505" spans="1:6" x14ac:dyDescent="0.35">
      <c r="A1505" s="8" t="s">
        <v>1</v>
      </c>
      <c r="B1505" s="9" t="s">
        <v>1507</v>
      </c>
      <c r="C1505" s="9">
        <v>52</v>
      </c>
      <c r="D1505" s="9">
        <v>98.564959999999999</v>
      </c>
      <c r="E1505" s="9">
        <v>9.08</v>
      </c>
      <c r="F1505" s="9">
        <f t="shared" si="23"/>
        <v>0.89497000000000004</v>
      </c>
    </row>
    <row r="1506" spans="1:6" x14ac:dyDescent="0.35">
      <c r="A1506" s="8" t="s">
        <v>1</v>
      </c>
      <c r="B1506" s="9" t="s">
        <v>1508</v>
      </c>
      <c r="C1506" s="9">
        <v>53</v>
      </c>
      <c r="D1506" s="9">
        <v>99.939840000000004</v>
      </c>
      <c r="E1506" s="9">
        <v>6.41</v>
      </c>
      <c r="F1506" s="9">
        <f t="shared" si="23"/>
        <v>0.64061000000000001</v>
      </c>
    </row>
    <row r="1507" spans="1:6" x14ac:dyDescent="0.35">
      <c r="A1507" s="8" t="s">
        <v>1</v>
      </c>
      <c r="B1507" s="9" t="s">
        <v>1509</v>
      </c>
      <c r="C1507" s="9">
        <v>54</v>
      </c>
      <c r="D1507" s="9">
        <v>117.26416</v>
      </c>
      <c r="E1507" s="9">
        <v>6.41</v>
      </c>
      <c r="F1507" s="9">
        <f t="shared" si="23"/>
        <v>0.75165999999999999</v>
      </c>
    </row>
    <row r="1508" spans="1:6" x14ac:dyDescent="0.35">
      <c r="A1508" s="8" t="s">
        <v>1</v>
      </c>
      <c r="B1508" s="9" t="s">
        <v>1510</v>
      </c>
      <c r="C1508" s="9">
        <v>55</v>
      </c>
      <c r="D1508" s="9">
        <v>109.13552</v>
      </c>
      <c r="E1508" s="9">
        <v>6.41</v>
      </c>
      <c r="F1508" s="9">
        <f t="shared" si="23"/>
        <v>0.69955999999999996</v>
      </c>
    </row>
    <row r="1509" spans="1:6" x14ac:dyDescent="0.35">
      <c r="A1509" s="8" t="s">
        <v>1</v>
      </c>
      <c r="B1509" s="9" t="s">
        <v>1511</v>
      </c>
      <c r="C1509" s="9">
        <v>56</v>
      </c>
      <c r="D1509" s="9">
        <v>95.116320000000002</v>
      </c>
      <c r="E1509" s="9">
        <v>6.41</v>
      </c>
      <c r="F1509" s="9">
        <f t="shared" si="23"/>
        <v>0.60970000000000002</v>
      </c>
    </row>
    <row r="1510" spans="1:6" x14ac:dyDescent="0.35">
      <c r="A1510" s="8" t="s">
        <v>1</v>
      </c>
      <c r="B1510" s="9" t="s">
        <v>1512</v>
      </c>
      <c r="C1510" s="9">
        <v>57</v>
      </c>
      <c r="D1510" s="9">
        <v>103.89184</v>
      </c>
      <c r="E1510" s="9">
        <v>12.18</v>
      </c>
      <c r="F1510" s="9">
        <f t="shared" si="23"/>
        <v>1.2654000000000001</v>
      </c>
    </row>
    <row r="1511" spans="1:6" x14ac:dyDescent="0.35">
      <c r="A1511" s="8" t="s">
        <v>1</v>
      </c>
      <c r="B1511" s="9" t="s">
        <v>1513</v>
      </c>
      <c r="C1511" s="9">
        <v>58</v>
      </c>
      <c r="D1511" s="9">
        <v>90.51952</v>
      </c>
      <c r="E1511" s="9">
        <v>12.18</v>
      </c>
      <c r="F1511" s="9">
        <f t="shared" si="23"/>
        <v>1.10253</v>
      </c>
    </row>
    <row r="1512" spans="1:6" x14ac:dyDescent="0.35">
      <c r="A1512" s="8" t="s">
        <v>1</v>
      </c>
      <c r="B1512" s="9" t="s">
        <v>1514</v>
      </c>
      <c r="C1512" s="9">
        <v>59</v>
      </c>
      <c r="D1512" s="9">
        <v>92.611999999999995</v>
      </c>
      <c r="E1512" s="9">
        <v>12.18</v>
      </c>
      <c r="F1512" s="9">
        <f t="shared" si="23"/>
        <v>1.12801</v>
      </c>
    </row>
    <row r="1513" spans="1:6" x14ac:dyDescent="0.35">
      <c r="A1513" s="8" t="s">
        <v>1</v>
      </c>
      <c r="B1513" s="9" t="s">
        <v>1515</v>
      </c>
      <c r="C1513" s="9">
        <v>60</v>
      </c>
      <c r="D1513" s="9">
        <v>94.660799999999995</v>
      </c>
      <c r="E1513" s="9">
        <v>12.18</v>
      </c>
      <c r="F1513" s="9">
        <f t="shared" si="23"/>
        <v>1.1529700000000001</v>
      </c>
    </row>
    <row r="1514" spans="1:6" x14ac:dyDescent="0.35">
      <c r="A1514" s="8" t="s">
        <v>1</v>
      </c>
      <c r="B1514" s="9" t="s">
        <v>1516</v>
      </c>
      <c r="C1514" s="9">
        <v>61</v>
      </c>
      <c r="D1514" s="9">
        <v>85.254000000000005</v>
      </c>
      <c r="E1514" s="9">
        <v>31</v>
      </c>
      <c r="F1514" s="9">
        <f t="shared" si="23"/>
        <v>2.6428699999999998</v>
      </c>
    </row>
    <row r="1515" spans="1:6" x14ac:dyDescent="0.35">
      <c r="A1515" s="8" t="s">
        <v>1</v>
      </c>
      <c r="B1515" s="9" t="s">
        <v>1517</v>
      </c>
      <c r="C1515" s="9">
        <v>62</v>
      </c>
      <c r="D1515" s="9">
        <v>90.019279999999995</v>
      </c>
      <c r="E1515" s="9">
        <v>31</v>
      </c>
      <c r="F1515" s="9">
        <f t="shared" si="23"/>
        <v>2.7906</v>
      </c>
    </row>
    <row r="1516" spans="1:6" x14ac:dyDescent="0.35">
      <c r="A1516" s="8" t="s">
        <v>1</v>
      </c>
      <c r="B1516" s="9" t="s">
        <v>1518</v>
      </c>
      <c r="C1516" s="9">
        <v>63</v>
      </c>
      <c r="D1516" s="9">
        <v>87.45984</v>
      </c>
      <c r="E1516" s="9">
        <v>31</v>
      </c>
      <c r="F1516" s="9">
        <f t="shared" si="23"/>
        <v>2.7112599999999998</v>
      </c>
    </row>
    <row r="1517" spans="1:6" x14ac:dyDescent="0.35">
      <c r="A1517" s="8" t="s">
        <v>1</v>
      </c>
      <c r="B1517" s="9" t="s">
        <v>1519</v>
      </c>
      <c r="C1517" s="9">
        <v>64</v>
      </c>
      <c r="D1517" s="9">
        <v>84.974239999999995</v>
      </c>
      <c r="E1517" s="9">
        <v>31</v>
      </c>
      <c r="F1517" s="9">
        <f t="shared" si="23"/>
        <v>2.6341999999999999</v>
      </c>
    </row>
    <row r="1518" spans="1:6" x14ac:dyDescent="0.35">
      <c r="A1518" s="8" t="s">
        <v>1</v>
      </c>
      <c r="B1518" s="9" t="s">
        <v>1520</v>
      </c>
      <c r="C1518" s="9">
        <v>65</v>
      </c>
      <c r="D1518" s="9">
        <v>87.588800000000006</v>
      </c>
      <c r="E1518" s="9">
        <v>72.78</v>
      </c>
      <c r="F1518" s="9">
        <f t="shared" si="23"/>
        <v>6.3747100000000003</v>
      </c>
    </row>
    <row r="1519" spans="1:6" x14ac:dyDescent="0.35">
      <c r="A1519" s="8" t="s">
        <v>1</v>
      </c>
      <c r="B1519" s="9" t="s">
        <v>1521</v>
      </c>
      <c r="C1519" s="9">
        <v>66</v>
      </c>
      <c r="D1519" s="9">
        <v>79.933359999999993</v>
      </c>
      <c r="E1519" s="9">
        <v>72.78</v>
      </c>
      <c r="F1519" s="9">
        <f t="shared" si="23"/>
        <v>5.8175499999999998</v>
      </c>
    </row>
    <row r="1520" spans="1:6" x14ac:dyDescent="0.35">
      <c r="A1520" s="8" t="s">
        <v>1</v>
      </c>
      <c r="B1520" s="9" t="s">
        <v>1522</v>
      </c>
      <c r="C1520" s="9">
        <v>67</v>
      </c>
      <c r="D1520" s="9">
        <v>95.510480000000001</v>
      </c>
      <c r="E1520" s="9">
        <v>72.78</v>
      </c>
      <c r="F1520" s="9">
        <f t="shared" si="23"/>
        <v>6.9512499999999999</v>
      </c>
    </row>
    <row r="1521" spans="1:6" x14ac:dyDescent="0.35">
      <c r="A1521" s="8" t="s">
        <v>1</v>
      </c>
      <c r="B1521" s="9" t="s">
        <v>1523</v>
      </c>
      <c r="C1521" s="9">
        <v>68</v>
      </c>
      <c r="D1521" s="9">
        <v>89.019840000000002</v>
      </c>
      <c r="E1521" s="9">
        <v>72.78</v>
      </c>
      <c r="F1521" s="9">
        <f t="shared" si="23"/>
        <v>6.4788600000000001</v>
      </c>
    </row>
    <row r="1522" spans="1:6" x14ac:dyDescent="0.35">
      <c r="A1522" s="8" t="s">
        <v>1</v>
      </c>
      <c r="B1522" s="9" t="s">
        <v>1524</v>
      </c>
      <c r="C1522" s="9">
        <v>69</v>
      </c>
      <c r="D1522" s="9">
        <v>93.749759999999995</v>
      </c>
      <c r="E1522" s="9">
        <v>119.04</v>
      </c>
      <c r="F1522" s="9">
        <f t="shared" si="23"/>
        <v>11.15997</v>
      </c>
    </row>
    <row r="1523" spans="1:6" x14ac:dyDescent="0.35">
      <c r="A1523" s="8" t="s">
        <v>1</v>
      </c>
      <c r="B1523" s="9" t="s">
        <v>1525</v>
      </c>
      <c r="C1523" s="9">
        <v>70</v>
      </c>
      <c r="D1523" s="9">
        <v>89.442080000000004</v>
      </c>
      <c r="E1523" s="9">
        <v>119.04</v>
      </c>
      <c r="F1523" s="9">
        <f t="shared" si="23"/>
        <v>10.64719</v>
      </c>
    </row>
    <row r="1524" spans="1:6" x14ac:dyDescent="0.35">
      <c r="A1524" s="8" t="s">
        <v>1</v>
      </c>
      <c r="B1524" s="9" t="s">
        <v>1526</v>
      </c>
      <c r="C1524" s="9">
        <v>71</v>
      </c>
      <c r="D1524" s="9">
        <v>88.231520000000003</v>
      </c>
      <c r="E1524" s="9">
        <v>119.04</v>
      </c>
      <c r="F1524" s="9">
        <f t="shared" si="23"/>
        <v>10.503080000000001</v>
      </c>
    </row>
    <row r="1525" spans="1:6" x14ac:dyDescent="0.35">
      <c r="A1525" s="8" t="s">
        <v>1</v>
      </c>
      <c r="B1525" s="9" t="s">
        <v>1527</v>
      </c>
      <c r="C1525" s="9">
        <v>72</v>
      </c>
      <c r="D1525" s="9">
        <v>90.819040000000001</v>
      </c>
      <c r="E1525" s="9">
        <v>119.04</v>
      </c>
      <c r="F1525" s="9">
        <f t="shared" si="23"/>
        <v>10.8111</v>
      </c>
    </row>
    <row r="1526" spans="1:6" x14ac:dyDescent="0.35">
      <c r="A1526" s="8" t="s">
        <v>1</v>
      </c>
      <c r="B1526" s="9" t="s">
        <v>1528</v>
      </c>
      <c r="C1526" s="9">
        <v>73</v>
      </c>
      <c r="D1526" s="9">
        <v>86.049599999999998</v>
      </c>
      <c r="E1526" s="9">
        <v>132.47</v>
      </c>
      <c r="F1526" s="9">
        <f t="shared" si="23"/>
        <v>11.39899</v>
      </c>
    </row>
    <row r="1527" spans="1:6" x14ac:dyDescent="0.35">
      <c r="A1527" s="8" t="s">
        <v>1</v>
      </c>
      <c r="B1527" s="9" t="s">
        <v>1529</v>
      </c>
      <c r="C1527" s="9">
        <v>74</v>
      </c>
      <c r="D1527" s="9">
        <v>83.577520000000007</v>
      </c>
      <c r="E1527" s="9">
        <v>132.47</v>
      </c>
      <c r="F1527" s="9">
        <f t="shared" si="23"/>
        <v>11.07151</v>
      </c>
    </row>
    <row r="1528" spans="1:6" x14ac:dyDescent="0.35">
      <c r="A1528" s="8" t="s">
        <v>1</v>
      </c>
      <c r="B1528" s="9" t="s">
        <v>1530</v>
      </c>
      <c r="C1528" s="9">
        <v>75</v>
      </c>
      <c r="D1528" s="9">
        <v>97.150559999999999</v>
      </c>
      <c r="E1528" s="9">
        <v>132.47</v>
      </c>
      <c r="F1528" s="9">
        <f t="shared" si="23"/>
        <v>12.869529999999999</v>
      </c>
    </row>
    <row r="1529" spans="1:6" x14ac:dyDescent="0.35">
      <c r="A1529" s="8" t="s">
        <v>1</v>
      </c>
      <c r="B1529" s="9" t="s">
        <v>1531</v>
      </c>
      <c r="C1529" s="9">
        <v>76</v>
      </c>
      <c r="D1529" s="9">
        <v>94.168880000000001</v>
      </c>
      <c r="E1529" s="9">
        <v>132.47</v>
      </c>
      <c r="F1529" s="9">
        <f t="shared" si="23"/>
        <v>12.474550000000001</v>
      </c>
    </row>
    <row r="1530" spans="1:6" x14ac:dyDescent="0.35">
      <c r="A1530" s="8" t="s">
        <v>1</v>
      </c>
      <c r="B1530" s="9" t="s">
        <v>1532</v>
      </c>
      <c r="C1530" s="9">
        <v>77</v>
      </c>
      <c r="D1530" s="9">
        <v>99.953360000000004</v>
      </c>
      <c r="E1530" s="9">
        <v>140</v>
      </c>
      <c r="F1530" s="9">
        <f t="shared" si="23"/>
        <v>13.99347</v>
      </c>
    </row>
    <row r="1531" spans="1:6" x14ac:dyDescent="0.35">
      <c r="A1531" s="8" t="s">
        <v>1</v>
      </c>
      <c r="B1531" s="9" t="s">
        <v>1533</v>
      </c>
      <c r="C1531" s="9">
        <v>78</v>
      </c>
      <c r="D1531" s="9">
        <v>90.493520000000004</v>
      </c>
      <c r="E1531" s="9">
        <v>140</v>
      </c>
      <c r="F1531" s="9">
        <f t="shared" si="23"/>
        <v>12.669090000000001</v>
      </c>
    </row>
    <row r="1532" spans="1:6" x14ac:dyDescent="0.35">
      <c r="A1532" s="8" t="s">
        <v>1</v>
      </c>
      <c r="B1532" s="9" t="s">
        <v>1534</v>
      </c>
      <c r="C1532" s="9">
        <v>79</v>
      </c>
      <c r="D1532" s="9">
        <v>86.938800000000001</v>
      </c>
      <c r="E1532" s="9">
        <v>140</v>
      </c>
      <c r="F1532" s="9">
        <f t="shared" si="23"/>
        <v>12.171430000000001</v>
      </c>
    </row>
    <row r="1533" spans="1:6" x14ac:dyDescent="0.35">
      <c r="A1533" s="8" t="s">
        <v>1</v>
      </c>
      <c r="B1533" s="9" t="s">
        <v>1535</v>
      </c>
      <c r="C1533" s="9">
        <v>80</v>
      </c>
      <c r="D1533" s="9">
        <v>100.65952</v>
      </c>
      <c r="E1533" s="9">
        <v>140</v>
      </c>
      <c r="F1533" s="9">
        <f t="shared" si="23"/>
        <v>14.09233</v>
      </c>
    </row>
    <row r="1534" spans="1:6" x14ac:dyDescent="0.35">
      <c r="A1534" s="8" t="s">
        <v>1</v>
      </c>
      <c r="B1534" s="9" t="s">
        <v>1536</v>
      </c>
      <c r="C1534" s="9">
        <v>81</v>
      </c>
      <c r="D1534" s="9">
        <v>87.174880000000002</v>
      </c>
      <c r="E1534" s="9">
        <v>125.96</v>
      </c>
      <c r="F1534" s="9">
        <f t="shared" si="23"/>
        <v>10.980549999999999</v>
      </c>
    </row>
    <row r="1535" spans="1:6" x14ac:dyDescent="0.35">
      <c r="A1535" s="8" t="s">
        <v>1</v>
      </c>
      <c r="B1535" s="9" t="s">
        <v>1537</v>
      </c>
      <c r="C1535" s="9">
        <v>82</v>
      </c>
      <c r="D1535" s="9">
        <v>94.036799999999999</v>
      </c>
      <c r="E1535" s="9">
        <v>125.96</v>
      </c>
      <c r="F1535" s="9">
        <f t="shared" si="23"/>
        <v>11.84488</v>
      </c>
    </row>
    <row r="1536" spans="1:6" x14ac:dyDescent="0.35">
      <c r="A1536" s="8" t="s">
        <v>1</v>
      </c>
      <c r="B1536" s="9" t="s">
        <v>1538</v>
      </c>
      <c r="C1536" s="9">
        <v>83</v>
      </c>
      <c r="D1536" s="9">
        <v>91.931839999999994</v>
      </c>
      <c r="E1536" s="9">
        <v>125.96</v>
      </c>
      <c r="F1536" s="9">
        <f t="shared" si="23"/>
        <v>11.57973</v>
      </c>
    </row>
    <row r="1537" spans="1:6" x14ac:dyDescent="0.35">
      <c r="A1537" s="8" t="s">
        <v>1</v>
      </c>
      <c r="B1537" s="9" t="s">
        <v>1539</v>
      </c>
      <c r="C1537" s="9">
        <v>84</v>
      </c>
      <c r="D1537" s="9">
        <v>96.037760000000006</v>
      </c>
      <c r="E1537" s="9">
        <v>125.96</v>
      </c>
      <c r="F1537" s="9">
        <f t="shared" si="23"/>
        <v>12.096920000000001</v>
      </c>
    </row>
    <row r="1538" spans="1:6" x14ac:dyDescent="0.35">
      <c r="A1538" s="8" t="s">
        <v>1</v>
      </c>
      <c r="B1538" s="9" t="s">
        <v>1540</v>
      </c>
      <c r="C1538" s="9">
        <v>85</v>
      </c>
      <c r="D1538" s="9">
        <v>91.370239999999995</v>
      </c>
      <c r="E1538" s="9">
        <v>108.48</v>
      </c>
      <c r="F1538" s="9">
        <f t="shared" si="23"/>
        <v>9.9118399999999998</v>
      </c>
    </row>
    <row r="1539" spans="1:6" x14ac:dyDescent="0.35">
      <c r="A1539" s="8" t="s">
        <v>1</v>
      </c>
      <c r="B1539" s="9" t="s">
        <v>1541</v>
      </c>
      <c r="C1539" s="9">
        <v>86</v>
      </c>
      <c r="D1539" s="9">
        <v>84.254559999999998</v>
      </c>
      <c r="E1539" s="9">
        <v>108.48</v>
      </c>
      <c r="F1539" s="9">
        <f t="shared" si="23"/>
        <v>9.1399299999999997</v>
      </c>
    </row>
    <row r="1540" spans="1:6" x14ac:dyDescent="0.35">
      <c r="A1540" s="8" t="s">
        <v>1</v>
      </c>
      <c r="B1540" s="9" t="s">
        <v>1542</v>
      </c>
      <c r="C1540" s="9">
        <v>87</v>
      </c>
      <c r="D1540" s="9">
        <v>91.086320000000001</v>
      </c>
      <c r="E1540" s="9">
        <v>108.48</v>
      </c>
      <c r="F1540" s="9">
        <f t="shared" si="23"/>
        <v>9.8810400000000005</v>
      </c>
    </row>
    <row r="1541" spans="1:6" x14ac:dyDescent="0.35">
      <c r="A1541" s="8" t="s">
        <v>1</v>
      </c>
      <c r="B1541" s="9" t="s">
        <v>1543</v>
      </c>
      <c r="C1541" s="9">
        <v>88</v>
      </c>
      <c r="D1541" s="9">
        <v>94.31344</v>
      </c>
      <c r="E1541" s="9">
        <v>108.48</v>
      </c>
      <c r="F1541" s="9">
        <f t="shared" si="23"/>
        <v>10.231120000000001</v>
      </c>
    </row>
    <row r="1542" spans="1:6" x14ac:dyDescent="0.35">
      <c r="A1542" s="8" t="s">
        <v>1</v>
      </c>
      <c r="B1542" s="9" t="s">
        <v>1544</v>
      </c>
      <c r="C1542" s="9">
        <v>89</v>
      </c>
      <c r="D1542" s="9">
        <v>88.437439999999995</v>
      </c>
      <c r="E1542" s="9">
        <v>101.62</v>
      </c>
      <c r="F1542" s="9">
        <f t="shared" si="23"/>
        <v>8.9870099999999997</v>
      </c>
    </row>
    <row r="1543" spans="1:6" x14ac:dyDescent="0.35">
      <c r="A1543" s="8" t="s">
        <v>1</v>
      </c>
      <c r="B1543" s="9" t="s">
        <v>1545</v>
      </c>
      <c r="C1543" s="9">
        <v>90</v>
      </c>
      <c r="D1543" s="9">
        <v>96.432959999999994</v>
      </c>
      <c r="E1543" s="9">
        <v>101.62</v>
      </c>
      <c r="F1543" s="9">
        <f t="shared" si="23"/>
        <v>9.7995199999999993</v>
      </c>
    </row>
    <row r="1544" spans="1:6" x14ac:dyDescent="0.35">
      <c r="A1544" s="8" t="s">
        <v>1</v>
      </c>
      <c r="B1544" s="9" t="s">
        <v>1546</v>
      </c>
      <c r="C1544" s="9">
        <v>91</v>
      </c>
      <c r="D1544" s="9">
        <v>85.288319999999999</v>
      </c>
      <c r="E1544" s="9">
        <v>101.62</v>
      </c>
      <c r="F1544" s="9">
        <f t="shared" si="23"/>
        <v>8.6669999999999998</v>
      </c>
    </row>
    <row r="1545" spans="1:6" x14ac:dyDescent="0.35">
      <c r="A1545" s="8" t="s">
        <v>1</v>
      </c>
      <c r="B1545" s="9" t="s">
        <v>1547</v>
      </c>
      <c r="C1545" s="9">
        <v>92</v>
      </c>
      <c r="D1545" s="9">
        <v>88.099440000000001</v>
      </c>
      <c r="E1545" s="9">
        <v>101.62</v>
      </c>
      <c r="F1545" s="9">
        <f t="shared" si="23"/>
        <v>8.9526699999999995</v>
      </c>
    </row>
    <row r="1546" spans="1:6" x14ac:dyDescent="0.35">
      <c r="A1546" s="8" t="s">
        <v>1</v>
      </c>
      <c r="B1546" s="9" t="s">
        <v>1548</v>
      </c>
      <c r="C1546" s="9">
        <v>93</v>
      </c>
      <c r="D1546" s="9">
        <v>86.826480000000004</v>
      </c>
      <c r="E1546" s="9">
        <v>81.290000000000006</v>
      </c>
      <c r="F1546" s="9">
        <f t="shared" si="23"/>
        <v>7.0581199999999997</v>
      </c>
    </row>
    <row r="1547" spans="1:6" x14ac:dyDescent="0.35">
      <c r="A1547" s="8" t="s">
        <v>1</v>
      </c>
      <c r="B1547" s="9" t="s">
        <v>1549</v>
      </c>
      <c r="C1547" s="9">
        <v>94</v>
      </c>
      <c r="D1547" s="9">
        <v>84.911839999999998</v>
      </c>
      <c r="E1547" s="9">
        <v>81.290000000000006</v>
      </c>
      <c r="F1547" s="9">
        <f t="shared" si="23"/>
        <v>6.9024799999999997</v>
      </c>
    </row>
    <row r="1548" spans="1:6" x14ac:dyDescent="0.35">
      <c r="A1548" s="8" t="s">
        <v>1</v>
      </c>
      <c r="B1548" s="9" t="s">
        <v>1550</v>
      </c>
      <c r="C1548" s="9">
        <v>95</v>
      </c>
      <c r="D1548" s="9">
        <v>86.410480000000007</v>
      </c>
      <c r="E1548" s="9">
        <v>81.290000000000006</v>
      </c>
      <c r="F1548" s="9">
        <f t="shared" si="23"/>
        <v>7.0243099999999998</v>
      </c>
    </row>
    <row r="1549" spans="1:6" x14ac:dyDescent="0.35">
      <c r="A1549" s="8" t="s">
        <v>1</v>
      </c>
      <c r="B1549" s="9" t="s">
        <v>1551</v>
      </c>
      <c r="C1549" s="9">
        <v>96</v>
      </c>
      <c r="D1549" s="9">
        <v>82.509439999999998</v>
      </c>
      <c r="E1549" s="9">
        <v>81.290000000000006</v>
      </c>
      <c r="F1549" s="9">
        <f t="shared" si="23"/>
        <v>6.7071899999999998</v>
      </c>
    </row>
    <row r="1550" spans="1:6" x14ac:dyDescent="0.35">
      <c r="A1550" s="8" t="s">
        <v>1</v>
      </c>
      <c r="B1550" s="9" t="s">
        <v>1552</v>
      </c>
      <c r="C1550" s="9">
        <v>1</v>
      </c>
      <c r="D1550" s="9">
        <v>93.613519999999994</v>
      </c>
      <c r="E1550" s="9">
        <v>80.989999999999995</v>
      </c>
      <c r="F1550" s="9">
        <f t="shared" ref="F1550:F1613" si="24">ROUND(E1550*D1550/1000,5)</f>
        <v>7.5817600000000001</v>
      </c>
    </row>
    <row r="1551" spans="1:6" x14ac:dyDescent="0.35">
      <c r="A1551" s="8" t="s">
        <v>1</v>
      </c>
      <c r="B1551" s="9" t="s">
        <v>1553</v>
      </c>
      <c r="C1551" s="9">
        <v>2</v>
      </c>
      <c r="D1551" s="9">
        <v>80.251599999999996</v>
      </c>
      <c r="E1551" s="9">
        <v>80.989999999999995</v>
      </c>
      <c r="F1551" s="9">
        <f t="shared" si="24"/>
        <v>6.4995799999999999</v>
      </c>
    </row>
    <row r="1552" spans="1:6" x14ac:dyDescent="0.35">
      <c r="A1552" s="8" t="s">
        <v>1</v>
      </c>
      <c r="B1552" s="9" t="s">
        <v>1554</v>
      </c>
      <c r="C1552" s="9">
        <v>3</v>
      </c>
      <c r="D1552" s="9">
        <v>91.321359999999999</v>
      </c>
      <c r="E1552" s="9">
        <v>80.989999999999995</v>
      </c>
      <c r="F1552" s="9">
        <f t="shared" si="24"/>
        <v>7.3961199999999998</v>
      </c>
    </row>
    <row r="1553" spans="1:6" x14ac:dyDescent="0.35">
      <c r="A1553" s="8" t="s">
        <v>1</v>
      </c>
      <c r="B1553" s="9" t="s">
        <v>1555</v>
      </c>
      <c r="C1553" s="9">
        <v>4</v>
      </c>
      <c r="D1553" s="9">
        <v>80.475200000000001</v>
      </c>
      <c r="E1553" s="9">
        <v>80.989999999999995</v>
      </c>
      <c r="F1553" s="9">
        <f t="shared" si="24"/>
        <v>6.51769</v>
      </c>
    </row>
    <row r="1554" spans="1:6" x14ac:dyDescent="0.35">
      <c r="A1554" s="8" t="s">
        <v>1</v>
      </c>
      <c r="B1554" s="9" t="s">
        <v>1556</v>
      </c>
      <c r="C1554" s="9">
        <v>5</v>
      </c>
      <c r="D1554" s="9">
        <v>88.186800000000005</v>
      </c>
      <c r="E1554" s="9">
        <v>81.47</v>
      </c>
      <c r="F1554" s="9">
        <f t="shared" si="24"/>
        <v>7.1845800000000004</v>
      </c>
    </row>
    <row r="1555" spans="1:6" x14ac:dyDescent="0.35">
      <c r="A1555" s="8" t="s">
        <v>1</v>
      </c>
      <c r="B1555" s="9" t="s">
        <v>1557</v>
      </c>
      <c r="C1555" s="9">
        <v>6</v>
      </c>
      <c r="D1555" s="9">
        <v>84.243120000000005</v>
      </c>
      <c r="E1555" s="9">
        <v>81.47</v>
      </c>
      <c r="F1555" s="9">
        <f t="shared" si="24"/>
        <v>6.8632900000000001</v>
      </c>
    </row>
    <row r="1556" spans="1:6" x14ac:dyDescent="0.35">
      <c r="A1556" s="8" t="s">
        <v>1</v>
      </c>
      <c r="B1556" s="9" t="s">
        <v>1558</v>
      </c>
      <c r="C1556" s="9">
        <v>7</v>
      </c>
      <c r="D1556" s="9">
        <v>82.900480000000002</v>
      </c>
      <c r="E1556" s="9">
        <v>81.47</v>
      </c>
      <c r="F1556" s="9">
        <f t="shared" si="24"/>
        <v>6.7538999999999998</v>
      </c>
    </row>
    <row r="1557" spans="1:6" x14ac:dyDescent="0.35">
      <c r="A1557" s="8" t="s">
        <v>1</v>
      </c>
      <c r="B1557" s="9" t="s">
        <v>1559</v>
      </c>
      <c r="C1557" s="9">
        <v>8</v>
      </c>
      <c r="D1557" s="9">
        <v>91.490880000000004</v>
      </c>
      <c r="E1557" s="9">
        <v>81.47</v>
      </c>
      <c r="F1557" s="9">
        <f t="shared" si="24"/>
        <v>7.4537599999999999</v>
      </c>
    </row>
    <row r="1558" spans="1:6" x14ac:dyDescent="0.35">
      <c r="A1558" s="8" t="s">
        <v>1</v>
      </c>
      <c r="B1558" s="9" t="s">
        <v>1560</v>
      </c>
      <c r="C1558" s="9">
        <v>9</v>
      </c>
      <c r="D1558" s="9">
        <v>87.402640000000005</v>
      </c>
      <c r="E1558" s="9">
        <v>80.010000000000005</v>
      </c>
      <c r="F1558" s="9">
        <f t="shared" si="24"/>
        <v>6.9930899999999996</v>
      </c>
    </row>
    <row r="1559" spans="1:6" x14ac:dyDescent="0.35">
      <c r="A1559" s="8" t="s">
        <v>1</v>
      </c>
      <c r="B1559" s="9" t="s">
        <v>1561</v>
      </c>
      <c r="C1559" s="9">
        <v>10</v>
      </c>
      <c r="D1559" s="9">
        <v>87.035520000000005</v>
      </c>
      <c r="E1559" s="9">
        <v>80.010000000000005</v>
      </c>
      <c r="F1559" s="9">
        <f t="shared" si="24"/>
        <v>6.9637099999999998</v>
      </c>
    </row>
    <row r="1560" spans="1:6" x14ac:dyDescent="0.35">
      <c r="A1560" s="8" t="s">
        <v>1</v>
      </c>
      <c r="B1560" s="9" t="s">
        <v>1562</v>
      </c>
      <c r="C1560" s="9">
        <v>11</v>
      </c>
      <c r="D1560" s="9">
        <v>87.429680000000005</v>
      </c>
      <c r="E1560" s="9">
        <v>80.010000000000005</v>
      </c>
      <c r="F1560" s="9">
        <f t="shared" si="24"/>
        <v>6.9952500000000004</v>
      </c>
    </row>
    <row r="1561" spans="1:6" x14ac:dyDescent="0.35">
      <c r="A1561" s="8" t="s">
        <v>1</v>
      </c>
      <c r="B1561" s="9" t="s">
        <v>1563</v>
      </c>
      <c r="C1561" s="9">
        <v>12</v>
      </c>
      <c r="D1561" s="9">
        <v>81.306160000000006</v>
      </c>
      <c r="E1561" s="9">
        <v>80.010000000000005</v>
      </c>
      <c r="F1561" s="9">
        <f t="shared" si="24"/>
        <v>6.5053099999999997</v>
      </c>
    </row>
    <row r="1562" spans="1:6" x14ac:dyDescent="0.35">
      <c r="A1562" s="8" t="s">
        <v>1</v>
      </c>
      <c r="B1562" s="9" t="s">
        <v>1564</v>
      </c>
      <c r="C1562" s="9">
        <v>13</v>
      </c>
      <c r="D1562" s="9">
        <v>82.516720000000007</v>
      </c>
      <c r="E1562" s="9">
        <v>80.91</v>
      </c>
      <c r="F1562" s="9">
        <f t="shared" si="24"/>
        <v>6.6764299999999999</v>
      </c>
    </row>
    <row r="1563" spans="1:6" x14ac:dyDescent="0.35">
      <c r="A1563" s="8" t="s">
        <v>1</v>
      </c>
      <c r="B1563" s="9" t="s">
        <v>1565</v>
      </c>
      <c r="C1563" s="9">
        <v>14</v>
      </c>
      <c r="D1563" s="9">
        <v>88.205520000000007</v>
      </c>
      <c r="E1563" s="9">
        <v>80.91</v>
      </c>
      <c r="F1563" s="9">
        <f t="shared" si="24"/>
        <v>7.1367099999999999</v>
      </c>
    </row>
    <row r="1564" spans="1:6" x14ac:dyDescent="0.35">
      <c r="A1564" s="8" t="s">
        <v>1</v>
      </c>
      <c r="B1564" s="9" t="s">
        <v>1566</v>
      </c>
      <c r="C1564" s="9">
        <v>15</v>
      </c>
      <c r="D1564" s="9">
        <v>91.432640000000006</v>
      </c>
      <c r="E1564" s="9">
        <v>80.91</v>
      </c>
      <c r="F1564" s="9">
        <f t="shared" si="24"/>
        <v>7.3978099999999998</v>
      </c>
    </row>
    <row r="1565" spans="1:6" x14ac:dyDescent="0.35">
      <c r="A1565" s="8" t="s">
        <v>1</v>
      </c>
      <c r="B1565" s="9" t="s">
        <v>1567</v>
      </c>
      <c r="C1565" s="9">
        <v>16</v>
      </c>
      <c r="D1565" s="9">
        <v>82.699759999999998</v>
      </c>
      <c r="E1565" s="9">
        <v>80.91</v>
      </c>
      <c r="F1565" s="9">
        <f t="shared" si="24"/>
        <v>6.6912399999999996</v>
      </c>
    </row>
    <row r="1566" spans="1:6" x14ac:dyDescent="0.35">
      <c r="A1566" s="8" t="s">
        <v>1</v>
      </c>
      <c r="B1566" s="9" t="s">
        <v>1568</v>
      </c>
      <c r="C1566" s="9">
        <v>17</v>
      </c>
      <c r="D1566" s="9">
        <v>88.821200000000005</v>
      </c>
      <c r="E1566" s="9">
        <v>85.85</v>
      </c>
      <c r="F1566" s="9">
        <f t="shared" si="24"/>
        <v>7.6253000000000002</v>
      </c>
    </row>
    <row r="1567" spans="1:6" x14ac:dyDescent="0.35">
      <c r="A1567" s="8" t="s">
        <v>1</v>
      </c>
      <c r="B1567" s="9" t="s">
        <v>1569</v>
      </c>
      <c r="C1567" s="9">
        <v>18</v>
      </c>
      <c r="D1567" s="9">
        <v>96.873919999999998</v>
      </c>
      <c r="E1567" s="9">
        <v>85.85</v>
      </c>
      <c r="F1567" s="9">
        <f t="shared" si="24"/>
        <v>8.31663</v>
      </c>
    </row>
    <row r="1568" spans="1:6" x14ac:dyDescent="0.35">
      <c r="A1568" s="8" t="s">
        <v>1</v>
      </c>
      <c r="B1568" s="9" t="s">
        <v>1570</v>
      </c>
      <c r="C1568" s="9">
        <v>19</v>
      </c>
      <c r="D1568" s="9">
        <v>98.310159999999996</v>
      </c>
      <c r="E1568" s="9">
        <v>85.85</v>
      </c>
      <c r="F1568" s="9">
        <f t="shared" si="24"/>
        <v>8.4399300000000004</v>
      </c>
    </row>
    <row r="1569" spans="1:6" x14ac:dyDescent="0.35">
      <c r="A1569" s="8" t="s">
        <v>1</v>
      </c>
      <c r="B1569" s="9" t="s">
        <v>1571</v>
      </c>
      <c r="C1569" s="9">
        <v>20</v>
      </c>
      <c r="D1569" s="9">
        <v>113.76248</v>
      </c>
      <c r="E1569" s="9">
        <v>85.85</v>
      </c>
      <c r="F1569" s="9">
        <f t="shared" si="24"/>
        <v>9.7665100000000002</v>
      </c>
    </row>
    <row r="1570" spans="1:6" x14ac:dyDescent="0.35">
      <c r="A1570" s="8" t="s">
        <v>1</v>
      </c>
      <c r="B1570" s="9" t="s">
        <v>1572</v>
      </c>
      <c r="C1570" s="9">
        <v>21</v>
      </c>
      <c r="D1570" s="9">
        <v>101.65376000000001</v>
      </c>
      <c r="E1570" s="9">
        <v>103.3</v>
      </c>
      <c r="F1570" s="9">
        <f t="shared" si="24"/>
        <v>10.500830000000001</v>
      </c>
    </row>
    <row r="1571" spans="1:6" x14ac:dyDescent="0.35">
      <c r="A1571" s="8" t="s">
        <v>1</v>
      </c>
      <c r="B1571" s="9" t="s">
        <v>1573</v>
      </c>
      <c r="C1571" s="9">
        <v>22</v>
      </c>
      <c r="D1571" s="9">
        <v>110.17552000000001</v>
      </c>
      <c r="E1571" s="9">
        <v>103.3</v>
      </c>
      <c r="F1571" s="9">
        <f t="shared" si="24"/>
        <v>11.381130000000001</v>
      </c>
    </row>
    <row r="1572" spans="1:6" x14ac:dyDescent="0.35">
      <c r="A1572" s="8" t="s">
        <v>1</v>
      </c>
      <c r="B1572" s="9" t="s">
        <v>1574</v>
      </c>
      <c r="C1572" s="9">
        <v>23</v>
      </c>
      <c r="D1572" s="9">
        <v>110.57592</v>
      </c>
      <c r="E1572" s="9">
        <v>103.3</v>
      </c>
      <c r="F1572" s="9">
        <f t="shared" si="24"/>
        <v>11.42249</v>
      </c>
    </row>
    <row r="1573" spans="1:6" x14ac:dyDescent="0.35">
      <c r="A1573" s="8" t="s">
        <v>1</v>
      </c>
      <c r="B1573" s="9" t="s">
        <v>1575</v>
      </c>
      <c r="C1573" s="9">
        <v>24</v>
      </c>
      <c r="D1573" s="9">
        <v>155.27824000000001</v>
      </c>
      <c r="E1573" s="9">
        <v>103.3</v>
      </c>
      <c r="F1573" s="9">
        <f t="shared" si="24"/>
        <v>16.040240000000001</v>
      </c>
    </row>
    <row r="1574" spans="1:6" x14ac:dyDescent="0.35">
      <c r="A1574" s="8" t="s">
        <v>1</v>
      </c>
      <c r="B1574" s="9" t="s">
        <v>1576</v>
      </c>
      <c r="C1574" s="9">
        <v>25</v>
      </c>
      <c r="D1574" s="9">
        <v>170.1908</v>
      </c>
      <c r="E1574" s="9">
        <v>135.18</v>
      </c>
      <c r="F1574" s="9">
        <f t="shared" si="24"/>
        <v>23.00639</v>
      </c>
    </row>
    <row r="1575" spans="1:6" x14ac:dyDescent="0.35">
      <c r="A1575" s="8" t="s">
        <v>1</v>
      </c>
      <c r="B1575" s="9" t="s">
        <v>1577</v>
      </c>
      <c r="C1575" s="9">
        <v>26</v>
      </c>
      <c r="D1575" s="9">
        <v>210.79344</v>
      </c>
      <c r="E1575" s="9">
        <v>135.18</v>
      </c>
      <c r="F1575" s="9">
        <f t="shared" si="24"/>
        <v>28.495059999999999</v>
      </c>
    </row>
    <row r="1576" spans="1:6" x14ac:dyDescent="0.35">
      <c r="A1576" s="8" t="s">
        <v>1</v>
      </c>
      <c r="B1576" s="9" t="s">
        <v>1578</v>
      </c>
      <c r="C1576" s="9">
        <v>27</v>
      </c>
      <c r="D1576" s="9">
        <v>225.58328</v>
      </c>
      <c r="E1576" s="9">
        <v>135.18</v>
      </c>
      <c r="F1576" s="9">
        <f t="shared" si="24"/>
        <v>30.494350000000001</v>
      </c>
    </row>
    <row r="1577" spans="1:6" x14ac:dyDescent="0.35">
      <c r="A1577" s="8" t="s">
        <v>1</v>
      </c>
      <c r="B1577" s="9" t="s">
        <v>1579</v>
      </c>
      <c r="C1577" s="9">
        <v>28</v>
      </c>
      <c r="D1577" s="9">
        <v>201.15472</v>
      </c>
      <c r="E1577" s="9">
        <v>135.18</v>
      </c>
      <c r="F1577" s="9">
        <f t="shared" si="24"/>
        <v>27.1921</v>
      </c>
    </row>
    <row r="1578" spans="1:6" x14ac:dyDescent="0.35">
      <c r="A1578" s="8" t="s">
        <v>1</v>
      </c>
      <c r="B1578" s="9" t="s">
        <v>1580</v>
      </c>
      <c r="C1578" s="9">
        <v>29</v>
      </c>
      <c r="D1578" s="9">
        <v>229.19103999999999</v>
      </c>
      <c r="E1578" s="9">
        <v>152.87</v>
      </c>
      <c r="F1578" s="9">
        <f t="shared" si="24"/>
        <v>35.036430000000003</v>
      </c>
    </row>
    <row r="1579" spans="1:6" x14ac:dyDescent="0.35">
      <c r="A1579" s="8" t="s">
        <v>1</v>
      </c>
      <c r="B1579" s="9" t="s">
        <v>1581</v>
      </c>
      <c r="C1579" s="9">
        <v>30</v>
      </c>
      <c r="D1579" s="9">
        <v>227.73920000000001</v>
      </c>
      <c r="E1579" s="9">
        <v>152.87</v>
      </c>
      <c r="F1579" s="9">
        <f t="shared" si="24"/>
        <v>34.814489999999999</v>
      </c>
    </row>
    <row r="1580" spans="1:6" x14ac:dyDescent="0.35">
      <c r="A1580" s="8" t="s">
        <v>1</v>
      </c>
      <c r="B1580" s="9" t="s">
        <v>1582</v>
      </c>
      <c r="C1580" s="9">
        <v>31</v>
      </c>
      <c r="D1580" s="9">
        <v>197.25470999999999</v>
      </c>
      <c r="E1580" s="9">
        <v>152.87</v>
      </c>
      <c r="F1580" s="9">
        <f t="shared" si="24"/>
        <v>30.154330000000002</v>
      </c>
    </row>
    <row r="1581" spans="1:6" x14ac:dyDescent="0.35">
      <c r="A1581" s="8" t="s">
        <v>1</v>
      </c>
      <c r="B1581" s="9" t="s">
        <v>1583</v>
      </c>
      <c r="C1581" s="9">
        <v>32</v>
      </c>
      <c r="D1581" s="9">
        <v>209.94896</v>
      </c>
      <c r="E1581" s="9">
        <v>152.87</v>
      </c>
      <c r="F1581" s="9">
        <f t="shared" si="24"/>
        <v>32.094900000000003</v>
      </c>
    </row>
    <row r="1582" spans="1:6" x14ac:dyDescent="0.35">
      <c r="A1582" s="8" t="s">
        <v>1</v>
      </c>
      <c r="B1582" s="9" t="s">
        <v>1584</v>
      </c>
      <c r="C1582" s="9">
        <v>33</v>
      </c>
      <c r="D1582" s="9">
        <v>180.68335999999999</v>
      </c>
      <c r="E1582" s="9">
        <v>136.18</v>
      </c>
      <c r="F1582" s="9">
        <f t="shared" si="24"/>
        <v>24.605460000000001</v>
      </c>
    </row>
    <row r="1583" spans="1:6" x14ac:dyDescent="0.35">
      <c r="A1583" s="8" t="s">
        <v>1</v>
      </c>
      <c r="B1583" s="9" t="s">
        <v>1585</v>
      </c>
      <c r="C1583" s="9">
        <v>34</v>
      </c>
      <c r="D1583" s="9">
        <v>182.72695999999999</v>
      </c>
      <c r="E1583" s="9">
        <v>136.18</v>
      </c>
      <c r="F1583" s="9">
        <f t="shared" si="24"/>
        <v>24.883759999999999</v>
      </c>
    </row>
    <row r="1584" spans="1:6" x14ac:dyDescent="0.35">
      <c r="A1584" s="8" t="s">
        <v>1</v>
      </c>
      <c r="B1584" s="9" t="s">
        <v>1586</v>
      </c>
      <c r="C1584" s="9">
        <v>35</v>
      </c>
      <c r="D1584" s="9">
        <v>182.25792000000001</v>
      </c>
      <c r="E1584" s="9">
        <v>136.18</v>
      </c>
      <c r="F1584" s="9">
        <f t="shared" si="24"/>
        <v>24.819880000000001</v>
      </c>
    </row>
    <row r="1585" spans="1:6" x14ac:dyDescent="0.35">
      <c r="A1585" s="8" t="s">
        <v>1</v>
      </c>
      <c r="B1585" s="9" t="s">
        <v>1587</v>
      </c>
      <c r="C1585" s="9">
        <v>36</v>
      </c>
      <c r="D1585" s="9">
        <v>211.51105000000001</v>
      </c>
      <c r="E1585" s="9">
        <v>136.18</v>
      </c>
      <c r="F1585" s="9">
        <f t="shared" si="24"/>
        <v>28.803570000000001</v>
      </c>
    </row>
    <row r="1586" spans="1:6" x14ac:dyDescent="0.35">
      <c r="A1586" s="8" t="s">
        <v>1</v>
      </c>
      <c r="B1586" s="9" t="s">
        <v>1588</v>
      </c>
      <c r="C1586" s="9">
        <v>37</v>
      </c>
      <c r="D1586" s="9">
        <v>195.08320000000001</v>
      </c>
      <c r="E1586" s="9">
        <v>107.55</v>
      </c>
      <c r="F1586" s="9">
        <f t="shared" si="24"/>
        <v>20.981200000000001</v>
      </c>
    </row>
    <row r="1587" spans="1:6" x14ac:dyDescent="0.35">
      <c r="A1587" s="8" t="s">
        <v>1</v>
      </c>
      <c r="B1587" s="9" t="s">
        <v>1589</v>
      </c>
      <c r="C1587" s="9">
        <v>38</v>
      </c>
      <c r="D1587" s="9">
        <v>193.49719999999999</v>
      </c>
      <c r="E1587" s="9">
        <v>107.55</v>
      </c>
      <c r="F1587" s="9">
        <f t="shared" si="24"/>
        <v>20.81062</v>
      </c>
    </row>
    <row r="1588" spans="1:6" x14ac:dyDescent="0.35">
      <c r="A1588" s="8" t="s">
        <v>1</v>
      </c>
      <c r="B1588" s="9" t="s">
        <v>1590</v>
      </c>
      <c r="C1588" s="9">
        <v>39</v>
      </c>
      <c r="D1588" s="9">
        <v>181.38744</v>
      </c>
      <c r="E1588" s="9">
        <v>107.55</v>
      </c>
      <c r="F1588" s="9">
        <f t="shared" si="24"/>
        <v>19.508220000000001</v>
      </c>
    </row>
    <row r="1589" spans="1:6" x14ac:dyDescent="0.35">
      <c r="A1589" s="8" t="s">
        <v>1</v>
      </c>
      <c r="B1589" s="9" t="s">
        <v>1591</v>
      </c>
      <c r="C1589" s="9">
        <v>40</v>
      </c>
      <c r="D1589" s="9">
        <v>195.46176</v>
      </c>
      <c r="E1589" s="9">
        <v>107.55</v>
      </c>
      <c r="F1589" s="9">
        <f t="shared" si="24"/>
        <v>21.021909999999998</v>
      </c>
    </row>
    <row r="1590" spans="1:6" x14ac:dyDescent="0.35">
      <c r="A1590" s="8" t="s">
        <v>1</v>
      </c>
      <c r="B1590" s="9" t="s">
        <v>1592</v>
      </c>
      <c r="C1590" s="9">
        <v>41</v>
      </c>
      <c r="D1590" s="9">
        <v>215.71680000000001</v>
      </c>
      <c r="E1590" s="9">
        <v>89.95</v>
      </c>
      <c r="F1590" s="9">
        <f t="shared" si="24"/>
        <v>19.403729999999999</v>
      </c>
    </row>
    <row r="1591" spans="1:6" x14ac:dyDescent="0.35">
      <c r="A1591" s="8" t="s">
        <v>1</v>
      </c>
      <c r="B1591" s="9" t="s">
        <v>1593</v>
      </c>
      <c r="C1591" s="9">
        <v>42</v>
      </c>
      <c r="D1591" s="9">
        <v>184.77264</v>
      </c>
      <c r="E1591" s="9">
        <v>89.95</v>
      </c>
      <c r="F1591" s="9">
        <f t="shared" si="24"/>
        <v>16.6203</v>
      </c>
    </row>
    <row r="1592" spans="1:6" x14ac:dyDescent="0.35">
      <c r="A1592" s="8" t="s">
        <v>1</v>
      </c>
      <c r="B1592" s="9" t="s">
        <v>1594</v>
      </c>
      <c r="C1592" s="9">
        <v>43</v>
      </c>
      <c r="D1592" s="9">
        <v>183.86887999999999</v>
      </c>
      <c r="E1592" s="9">
        <v>89.95</v>
      </c>
      <c r="F1592" s="9">
        <f t="shared" si="24"/>
        <v>16.539010000000001</v>
      </c>
    </row>
    <row r="1593" spans="1:6" x14ac:dyDescent="0.35">
      <c r="A1593" s="8" t="s">
        <v>1</v>
      </c>
      <c r="B1593" s="9" t="s">
        <v>1595</v>
      </c>
      <c r="C1593" s="9">
        <v>44</v>
      </c>
      <c r="D1593" s="9">
        <v>201.39392000000001</v>
      </c>
      <c r="E1593" s="9">
        <v>89.95</v>
      </c>
      <c r="F1593" s="9">
        <f t="shared" si="24"/>
        <v>18.115379999999998</v>
      </c>
    </row>
    <row r="1594" spans="1:6" x14ac:dyDescent="0.35">
      <c r="A1594" s="8" t="s">
        <v>1</v>
      </c>
      <c r="B1594" s="9" t="s">
        <v>1596</v>
      </c>
      <c r="C1594" s="9">
        <v>45</v>
      </c>
      <c r="D1594" s="9">
        <v>180.29337000000001</v>
      </c>
      <c r="E1594" s="9">
        <v>87.38</v>
      </c>
      <c r="F1594" s="9">
        <f t="shared" si="24"/>
        <v>15.75403</v>
      </c>
    </row>
    <row r="1595" spans="1:6" x14ac:dyDescent="0.35">
      <c r="A1595" s="8" t="s">
        <v>1</v>
      </c>
      <c r="B1595" s="9" t="s">
        <v>1597</v>
      </c>
      <c r="C1595" s="9">
        <v>46</v>
      </c>
      <c r="D1595" s="9">
        <v>189.79062999999999</v>
      </c>
      <c r="E1595" s="9">
        <v>87.38</v>
      </c>
      <c r="F1595" s="9">
        <f t="shared" si="24"/>
        <v>16.583909999999999</v>
      </c>
    </row>
    <row r="1596" spans="1:6" x14ac:dyDescent="0.35">
      <c r="A1596" s="8" t="s">
        <v>1</v>
      </c>
      <c r="B1596" s="9" t="s">
        <v>1598</v>
      </c>
      <c r="C1596" s="9">
        <v>47</v>
      </c>
      <c r="D1596" s="9">
        <v>213.07729</v>
      </c>
      <c r="E1596" s="9">
        <v>87.38</v>
      </c>
      <c r="F1596" s="9">
        <f t="shared" si="24"/>
        <v>18.618690000000001</v>
      </c>
    </row>
    <row r="1597" spans="1:6" x14ac:dyDescent="0.35">
      <c r="A1597" s="8" t="s">
        <v>1</v>
      </c>
      <c r="B1597" s="9" t="s">
        <v>1599</v>
      </c>
      <c r="C1597" s="9">
        <v>48</v>
      </c>
      <c r="D1597" s="9">
        <v>200.68879999999999</v>
      </c>
      <c r="E1597" s="9">
        <v>87.38</v>
      </c>
      <c r="F1597" s="9">
        <f t="shared" si="24"/>
        <v>17.536190000000001</v>
      </c>
    </row>
    <row r="1598" spans="1:6" x14ac:dyDescent="0.35">
      <c r="A1598" s="8" t="s">
        <v>1</v>
      </c>
      <c r="B1598" s="9" t="s">
        <v>1600</v>
      </c>
      <c r="C1598" s="9">
        <v>49</v>
      </c>
      <c r="D1598" s="9">
        <v>207.51430999999999</v>
      </c>
      <c r="E1598" s="9">
        <v>70.900000000000006</v>
      </c>
      <c r="F1598" s="9">
        <f t="shared" si="24"/>
        <v>14.712759999999999</v>
      </c>
    </row>
    <row r="1599" spans="1:6" x14ac:dyDescent="0.35">
      <c r="A1599" s="8" t="s">
        <v>1</v>
      </c>
      <c r="B1599" s="9" t="s">
        <v>1601</v>
      </c>
      <c r="C1599" s="9">
        <v>50</v>
      </c>
      <c r="D1599" s="9">
        <v>230.20192</v>
      </c>
      <c r="E1599" s="9">
        <v>70.900000000000006</v>
      </c>
      <c r="F1599" s="9">
        <f t="shared" si="24"/>
        <v>16.32132</v>
      </c>
    </row>
    <row r="1600" spans="1:6" x14ac:dyDescent="0.35">
      <c r="A1600" s="8" t="s">
        <v>1</v>
      </c>
      <c r="B1600" s="9" t="s">
        <v>1602</v>
      </c>
      <c r="C1600" s="9">
        <v>51</v>
      </c>
      <c r="D1600" s="9">
        <v>198.34464</v>
      </c>
      <c r="E1600" s="9">
        <v>70.900000000000006</v>
      </c>
      <c r="F1600" s="9">
        <f t="shared" si="24"/>
        <v>14.06263</v>
      </c>
    </row>
    <row r="1601" spans="1:6" x14ac:dyDescent="0.35">
      <c r="A1601" s="8" t="s">
        <v>1</v>
      </c>
      <c r="B1601" s="9" t="s">
        <v>1603</v>
      </c>
      <c r="C1601" s="9">
        <v>52</v>
      </c>
      <c r="D1601" s="9">
        <v>196.71391</v>
      </c>
      <c r="E1601" s="9">
        <v>70.900000000000006</v>
      </c>
      <c r="F1601" s="9">
        <f t="shared" si="24"/>
        <v>13.94702</v>
      </c>
    </row>
    <row r="1602" spans="1:6" x14ac:dyDescent="0.35">
      <c r="A1602" s="8" t="s">
        <v>1</v>
      </c>
      <c r="B1602" s="9" t="s">
        <v>1604</v>
      </c>
      <c r="C1602" s="9">
        <v>53</v>
      </c>
      <c r="D1602" s="9">
        <v>194.37288000000001</v>
      </c>
      <c r="E1602" s="9">
        <v>42.23</v>
      </c>
      <c r="F1602" s="9">
        <f t="shared" si="24"/>
        <v>8.2083700000000004</v>
      </c>
    </row>
    <row r="1603" spans="1:6" x14ac:dyDescent="0.35">
      <c r="A1603" s="8" t="s">
        <v>1</v>
      </c>
      <c r="B1603" s="9" t="s">
        <v>1605</v>
      </c>
      <c r="C1603" s="9">
        <v>54</v>
      </c>
      <c r="D1603" s="9">
        <v>168.00056000000001</v>
      </c>
      <c r="E1603" s="9">
        <v>42.23</v>
      </c>
      <c r="F1603" s="9">
        <f t="shared" si="24"/>
        <v>7.0946600000000002</v>
      </c>
    </row>
    <row r="1604" spans="1:6" x14ac:dyDescent="0.35">
      <c r="A1604" s="8" t="s">
        <v>1</v>
      </c>
      <c r="B1604" s="9" t="s">
        <v>1606</v>
      </c>
      <c r="C1604" s="9">
        <v>55</v>
      </c>
      <c r="D1604" s="9">
        <v>176.65854999999999</v>
      </c>
      <c r="E1604" s="9">
        <v>42.23</v>
      </c>
      <c r="F1604" s="9">
        <f t="shared" si="24"/>
        <v>7.4602899999999996</v>
      </c>
    </row>
    <row r="1605" spans="1:6" x14ac:dyDescent="0.35">
      <c r="A1605" s="8" t="s">
        <v>1</v>
      </c>
      <c r="B1605" s="9" t="s">
        <v>1607</v>
      </c>
      <c r="C1605" s="9">
        <v>56</v>
      </c>
      <c r="D1605" s="9">
        <v>172.05760000000001</v>
      </c>
      <c r="E1605" s="9">
        <v>42.23</v>
      </c>
      <c r="F1605" s="9">
        <f t="shared" si="24"/>
        <v>7.2659900000000004</v>
      </c>
    </row>
    <row r="1606" spans="1:6" x14ac:dyDescent="0.35">
      <c r="A1606" s="8" t="s">
        <v>1</v>
      </c>
      <c r="B1606" s="9" t="s">
        <v>1608</v>
      </c>
      <c r="C1606" s="9">
        <v>57</v>
      </c>
      <c r="D1606" s="9">
        <v>164.31584000000001</v>
      </c>
      <c r="E1606" s="9">
        <v>50.27</v>
      </c>
      <c r="F1606" s="9">
        <f t="shared" si="24"/>
        <v>8.2601600000000008</v>
      </c>
    </row>
    <row r="1607" spans="1:6" x14ac:dyDescent="0.35">
      <c r="A1607" s="8" t="s">
        <v>1</v>
      </c>
      <c r="B1607" s="9" t="s">
        <v>1609</v>
      </c>
      <c r="C1607" s="9">
        <v>58</v>
      </c>
      <c r="D1607" s="9">
        <v>150.74592999999999</v>
      </c>
      <c r="E1607" s="9">
        <v>50.27</v>
      </c>
      <c r="F1607" s="9">
        <f t="shared" si="24"/>
        <v>7.5780000000000003</v>
      </c>
    </row>
    <row r="1608" spans="1:6" x14ac:dyDescent="0.35">
      <c r="A1608" s="8" t="s">
        <v>1</v>
      </c>
      <c r="B1608" s="9" t="s">
        <v>1610</v>
      </c>
      <c r="C1608" s="9">
        <v>59</v>
      </c>
      <c r="D1608" s="9">
        <v>143.55743000000001</v>
      </c>
      <c r="E1608" s="9">
        <v>50.27</v>
      </c>
      <c r="F1608" s="9">
        <f t="shared" si="24"/>
        <v>7.2166300000000003</v>
      </c>
    </row>
    <row r="1609" spans="1:6" x14ac:dyDescent="0.35">
      <c r="A1609" s="8" t="s">
        <v>1</v>
      </c>
      <c r="B1609" s="9" t="s">
        <v>1611</v>
      </c>
      <c r="C1609" s="9">
        <v>60</v>
      </c>
      <c r="D1609" s="9">
        <v>145.86832000000001</v>
      </c>
      <c r="E1609" s="9">
        <v>50.27</v>
      </c>
      <c r="F1609" s="9">
        <f t="shared" si="24"/>
        <v>7.3327999999999998</v>
      </c>
    </row>
    <row r="1610" spans="1:6" x14ac:dyDescent="0.35">
      <c r="A1610" s="8" t="s">
        <v>1</v>
      </c>
      <c r="B1610" s="9" t="s">
        <v>1612</v>
      </c>
      <c r="C1610" s="9">
        <v>61</v>
      </c>
      <c r="D1610" s="9">
        <v>143.29015999999999</v>
      </c>
      <c r="E1610" s="9">
        <v>70.84</v>
      </c>
      <c r="F1610" s="9">
        <f t="shared" si="24"/>
        <v>10.15067</v>
      </c>
    </row>
    <row r="1611" spans="1:6" x14ac:dyDescent="0.35">
      <c r="A1611" s="8" t="s">
        <v>1</v>
      </c>
      <c r="B1611" s="9" t="s">
        <v>1613</v>
      </c>
      <c r="C1611" s="9">
        <v>62</v>
      </c>
      <c r="D1611" s="9">
        <v>129.07750999999999</v>
      </c>
      <c r="E1611" s="9">
        <v>70.84</v>
      </c>
      <c r="F1611" s="9">
        <f t="shared" si="24"/>
        <v>9.1438500000000005</v>
      </c>
    </row>
    <row r="1612" spans="1:6" x14ac:dyDescent="0.35">
      <c r="A1612" s="8" t="s">
        <v>1</v>
      </c>
      <c r="B1612" s="9" t="s">
        <v>1614</v>
      </c>
      <c r="C1612" s="9">
        <v>63</v>
      </c>
      <c r="D1612" s="9">
        <v>142.52992</v>
      </c>
      <c r="E1612" s="9">
        <v>70.84</v>
      </c>
      <c r="F1612" s="9">
        <f t="shared" si="24"/>
        <v>10.096819999999999</v>
      </c>
    </row>
    <row r="1613" spans="1:6" x14ac:dyDescent="0.35">
      <c r="A1613" s="8" t="s">
        <v>1</v>
      </c>
      <c r="B1613" s="9" t="s">
        <v>1615</v>
      </c>
      <c r="C1613" s="9">
        <v>64</v>
      </c>
      <c r="D1613" s="9">
        <v>144.3468</v>
      </c>
      <c r="E1613" s="9">
        <v>70.84</v>
      </c>
      <c r="F1613" s="9">
        <f t="shared" si="24"/>
        <v>10.225529999999999</v>
      </c>
    </row>
    <row r="1614" spans="1:6" x14ac:dyDescent="0.35">
      <c r="A1614" s="8" t="s">
        <v>1</v>
      </c>
      <c r="B1614" s="9" t="s">
        <v>1616</v>
      </c>
      <c r="C1614" s="9">
        <v>65</v>
      </c>
      <c r="D1614" s="9">
        <v>127.46344000000001</v>
      </c>
      <c r="E1614" s="9">
        <v>104.02</v>
      </c>
      <c r="F1614" s="9">
        <f t="shared" ref="F1614:F1677" si="25">ROUND(E1614*D1614/1000,5)</f>
        <v>13.258749999999999</v>
      </c>
    </row>
    <row r="1615" spans="1:6" x14ac:dyDescent="0.35">
      <c r="A1615" s="8" t="s">
        <v>1</v>
      </c>
      <c r="B1615" s="9" t="s">
        <v>1617</v>
      </c>
      <c r="C1615" s="9">
        <v>66</v>
      </c>
      <c r="D1615" s="9">
        <v>118.10552</v>
      </c>
      <c r="E1615" s="9">
        <v>104.02</v>
      </c>
      <c r="F1615" s="9">
        <f t="shared" si="25"/>
        <v>12.28534</v>
      </c>
    </row>
    <row r="1616" spans="1:6" x14ac:dyDescent="0.35">
      <c r="A1616" s="8" t="s">
        <v>1</v>
      </c>
      <c r="B1616" s="9" t="s">
        <v>1618</v>
      </c>
      <c r="C1616" s="9">
        <v>67</v>
      </c>
      <c r="D1616" s="9">
        <v>112.59768</v>
      </c>
      <c r="E1616" s="9">
        <v>104.02</v>
      </c>
      <c r="F1616" s="9">
        <f t="shared" si="25"/>
        <v>11.71241</v>
      </c>
    </row>
    <row r="1617" spans="1:6" x14ac:dyDescent="0.35">
      <c r="A1617" s="8" t="s">
        <v>1</v>
      </c>
      <c r="B1617" s="9" t="s">
        <v>1619</v>
      </c>
      <c r="C1617" s="9">
        <v>68</v>
      </c>
      <c r="D1617" s="9">
        <v>123.6664</v>
      </c>
      <c r="E1617" s="9">
        <v>104.02</v>
      </c>
      <c r="F1617" s="9">
        <f t="shared" si="25"/>
        <v>12.86378</v>
      </c>
    </row>
    <row r="1618" spans="1:6" x14ac:dyDescent="0.35">
      <c r="A1618" s="8" t="s">
        <v>1</v>
      </c>
      <c r="B1618" s="9" t="s">
        <v>1620</v>
      </c>
      <c r="C1618" s="9">
        <v>69</v>
      </c>
      <c r="D1618" s="9">
        <v>111.56184</v>
      </c>
      <c r="E1618" s="9">
        <v>150.03</v>
      </c>
      <c r="F1618" s="9">
        <f t="shared" si="25"/>
        <v>16.73762</v>
      </c>
    </row>
    <row r="1619" spans="1:6" x14ac:dyDescent="0.35">
      <c r="A1619" s="8" t="s">
        <v>1</v>
      </c>
      <c r="B1619" s="9" t="s">
        <v>1621</v>
      </c>
      <c r="C1619" s="9">
        <v>70</v>
      </c>
      <c r="D1619" s="9">
        <v>114.12439999999999</v>
      </c>
      <c r="E1619" s="9">
        <v>150.03</v>
      </c>
      <c r="F1619" s="9">
        <f t="shared" si="25"/>
        <v>17.12208</v>
      </c>
    </row>
    <row r="1620" spans="1:6" x14ac:dyDescent="0.35">
      <c r="A1620" s="8" t="s">
        <v>1</v>
      </c>
      <c r="B1620" s="9" t="s">
        <v>1622</v>
      </c>
      <c r="C1620" s="9">
        <v>71</v>
      </c>
      <c r="D1620" s="9">
        <v>130.30992000000001</v>
      </c>
      <c r="E1620" s="9">
        <v>150.03</v>
      </c>
      <c r="F1620" s="9">
        <f t="shared" si="25"/>
        <v>19.5504</v>
      </c>
    </row>
    <row r="1621" spans="1:6" x14ac:dyDescent="0.35">
      <c r="A1621" s="8" t="s">
        <v>1</v>
      </c>
      <c r="B1621" s="9" t="s">
        <v>1623</v>
      </c>
      <c r="C1621" s="9">
        <v>72</v>
      </c>
      <c r="D1621" s="9">
        <v>133.06487999999999</v>
      </c>
      <c r="E1621" s="9">
        <v>150.03</v>
      </c>
      <c r="F1621" s="9">
        <f t="shared" si="25"/>
        <v>19.963719999999999</v>
      </c>
    </row>
    <row r="1622" spans="1:6" x14ac:dyDescent="0.35">
      <c r="A1622" s="8" t="s">
        <v>1</v>
      </c>
      <c r="B1622" s="9" t="s">
        <v>1624</v>
      </c>
      <c r="C1622" s="9">
        <v>73</v>
      </c>
      <c r="D1622" s="9">
        <v>123.18904000000001</v>
      </c>
      <c r="E1622" s="9">
        <v>173.68</v>
      </c>
      <c r="F1622" s="9">
        <f t="shared" si="25"/>
        <v>21.39547</v>
      </c>
    </row>
    <row r="1623" spans="1:6" x14ac:dyDescent="0.35">
      <c r="A1623" s="8" t="s">
        <v>1</v>
      </c>
      <c r="B1623" s="9" t="s">
        <v>1625</v>
      </c>
      <c r="C1623" s="9">
        <v>74</v>
      </c>
      <c r="D1623" s="9">
        <v>113.12496</v>
      </c>
      <c r="E1623" s="9">
        <v>173.68</v>
      </c>
      <c r="F1623" s="9">
        <f t="shared" si="25"/>
        <v>19.647539999999999</v>
      </c>
    </row>
    <row r="1624" spans="1:6" x14ac:dyDescent="0.35">
      <c r="A1624" s="8" t="s">
        <v>1</v>
      </c>
      <c r="B1624" s="9" t="s">
        <v>1626</v>
      </c>
      <c r="C1624" s="9">
        <v>75</v>
      </c>
      <c r="D1624" s="9">
        <v>117.50127999999999</v>
      </c>
      <c r="E1624" s="9">
        <v>173.68</v>
      </c>
      <c r="F1624" s="9">
        <f t="shared" si="25"/>
        <v>20.407620000000001</v>
      </c>
    </row>
    <row r="1625" spans="1:6" x14ac:dyDescent="0.35">
      <c r="A1625" s="8" t="s">
        <v>1</v>
      </c>
      <c r="B1625" s="9" t="s">
        <v>1627</v>
      </c>
      <c r="C1625" s="9">
        <v>76</v>
      </c>
      <c r="D1625" s="9">
        <v>111.3944</v>
      </c>
      <c r="E1625" s="9">
        <v>173.68</v>
      </c>
      <c r="F1625" s="9">
        <f t="shared" si="25"/>
        <v>19.346979999999999</v>
      </c>
    </row>
    <row r="1626" spans="1:6" x14ac:dyDescent="0.35">
      <c r="A1626" s="8" t="s">
        <v>1</v>
      </c>
      <c r="B1626" s="9" t="s">
        <v>1628</v>
      </c>
      <c r="C1626" s="9">
        <v>77</v>
      </c>
      <c r="D1626" s="9">
        <v>104.85592</v>
      </c>
      <c r="E1626" s="9">
        <v>170</v>
      </c>
      <c r="F1626" s="9">
        <f t="shared" si="25"/>
        <v>17.825510000000001</v>
      </c>
    </row>
    <row r="1627" spans="1:6" x14ac:dyDescent="0.35">
      <c r="A1627" s="8" t="s">
        <v>1</v>
      </c>
      <c r="B1627" s="9" t="s">
        <v>1629</v>
      </c>
      <c r="C1627" s="9">
        <v>78</v>
      </c>
      <c r="D1627" s="9">
        <v>108.63008000000001</v>
      </c>
      <c r="E1627" s="9">
        <v>170</v>
      </c>
      <c r="F1627" s="9">
        <f t="shared" si="25"/>
        <v>18.467110000000002</v>
      </c>
    </row>
    <row r="1628" spans="1:6" x14ac:dyDescent="0.35">
      <c r="A1628" s="8" t="s">
        <v>1</v>
      </c>
      <c r="B1628" s="9" t="s">
        <v>1630</v>
      </c>
      <c r="C1628" s="9">
        <v>79</v>
      </c>
      <c r="D1628" s="9">
        <v>101.13688</v>
      </c>
      <c r="E1628" s="9">
        <v>170</v>
      </c>
      <c r="F1628" s="9">
        <f t="shared" si="25"/>
        <v>17.193269999999998</v>
      </c>
    </row>
    <row r="1629" spans="1:6" x14ac:dyDescent="0.35">
      <c r="A1629" s="8" t="s">
        <v>1</v>
      </c>
      <c r="B1629" s="9" t="s">
        <v>1631</v>
      </c>
      <c r="C1629" s="9">
        <v>80</v>
      </c>
      <c r="D1629" s="9">
        <v>100.63039999999999</v>
      </c>
      <c r="E1629" s="9">
        <v>170</v>
      </c>
      <c r="F1629" s="9">
        <f t="shared" si="25"/>
        <v>17.10717</v>
      </c>
    </row>
    <row r="1630" spans="1:6" x14ac:dyDescent="0.35">
      <c r="A1630" s="8" t="s">
        <v>1</v>
      </c>
      <c r="B1630" s="9" t="s">
        <v>1632</v>
      </c>
      <c r="C1630" s="9">
        <v>81</v>
      </c>
      <c r="D1630" s="9">
        <v>98.897760000000005</v>
      </c>
      <c r="E1630" s="9">
        <v>141.5</v>
      </c>
      <c r="F1630" s="9">
        <f t="shared" si="25"/>
        <v>13.99403</v>
      </c>
    </row>
    <row r="1631" spans="1:6" x14ac:dyDescent="0.35">
      <c r="A1631" s="8" t="s">
        <v>1</v>
      </c>
      <c r="B1631" s="9" t="s">
        <v>1633</v>
      </c>
      <c r="C1631" s="9">
        <v>82</v>
      </c>
      <c r="D1631" s="9">
        <v>98.494240000000005</v>
      </c>
      <c r="E1631" s="9">
        <v>141.5</v>
      </c>
      <c r="F1631" s="9">
        <f t="shared" si="25"/>
        <v>13.93693</v>
      </c>
    </row>
    <row r="1632" spans="1:6" x14ac:dyDescent="0.35">
      <c r="A1632" s="8" t="s">
        <v>1</v>
      </c>
      <c r="B1632" s="9" t="s">
        <v>1634</v>
      </c>
      <c r="C1632" s="9">
        <v>83</v>
      </c>
      <c r="D1632" s="9">
        <v>107.03576</v>
      </c>
      <c r="E1632" s="9">
        <v>141.5</v>
      </c>
      <c r="F1632" s="9">
        <f t="shared" si="25"/>
        <v>15.14556</v>
      </c>
    </row>
    <row r="1633" spans="1:6" x14ac:dyDescent="0.35">
      <c r="A1633" s="8" t="s">
        <v>1</v>
      </c>
      <c r="B1633" s="9" t="s">
        <v>1635</v>
      </c>
      <c r="C1633" s="9">
        <v>84</v>
      </c>
      <c r="D1633" s="9">
        <v>100.02303999999999</v>
      </c>
      <c r="E1633" s="9">
        <v>141.5</v>
      </c>
      <c r="F1633" s="9">
        <f t="shared" si="25"/>
        <v>14.15326</v>
      </c>
    </row>
    <row r="1634" spans="1:6" x14ac:dyDescent="0.35">
      <c r="A1634" s="8" t="s">
        <v>1</v>
      </c>
      <c r="B1634" s="9" t="s">
        <v>1636</v>
      </c>
      <c r="C1634" s="9">
        <v>85</v>
      </c>
      <c r="D1634" s="9">
        <v>100.19152</v>
      </c>
      <c r="E1634" s="9">
        <v>119.37</v>
      </c>
      <c r="F1634" s="9">
        <f t="shared" si="25"/>
        <v>11.959860000000001</v>
      </c>
    </row>
    <row r="1635" spans="1:6" x14ac:dyDescent="0.35">
      <c r="A1635" s="8" t="s">
        <v>1</v>
      </c>
      <c r="B1635" s="9" t="s">
        <v>1637</v>
      </c>
      <c r="C1635" s="9">
        <v>86</v>
      </c>
      <c r="D1635" s="9">
        <v>101.29392</v>
      </c>
      <c r="E1635" s="9">
        <v>119.37</v>
      </c>
      <c r="F1635" s="9">
        <f t="shared" si="25"/>
        <v>12.09146</v>
      </c>
    </row>
    <row r="1636" spans="1:6" x14ac:dyDescent="0.35">
      <c r="A1636" s="8" t="s">
        <v>1</v>
      </c>
      <c r="B1636" s="9" t="s">
        <v>1638</v>
      </c>
      <c r="C1636" s="9">
        <v>87</v>
      </c>
      <c r="D1636" s="9">
        <v>96.324799999999996</v>
      </c>
      <c r="E1636" s="9">
        <v>119.37</v>
      </c>
      <c r="F1636" s="9">
        <f t="shared" si="25"/>
        <v>11.498290000000001</v>
      </c>
    </row>
    <row r="1637" spans="1:6" x14ac:dyDescent="0.35">
      <c r="A1637" s="8" t="s">
        <v>1</v>
      </c>
      <c r="B1637" s="9" t="s">
        <v>1639</v>
      </c>
      <c r="C1637" s="9">
        <v>88</v>
      </c>
      <c r="D1637" s="9">
        <v>100.0324</v>
      </c>
      <c r="E1637" s="9">
        <v>119.37</v>
      </c>
      <c r="F1637" s="9">
        <f t="shared" si="25"/>
        <v>11.94087</v>
      </c>
    </row>
    <row r="1638" spans="1:6" x14ac:dyDescent="0.35">
      <c r="A1638" s="8" t="s">
        <v>1</v>
      </c>
      <c r="B1638" s="9" t="s">
        <v>1640</v>
      </c>
      <c r="C1638" s="9">
        <v>89</v>
      </c>
      <c r="D1638" s="9">
        <v>91.371279999999999</v>
      </c>
      <c r="E1638" s="9">
        <v>108.23</v>
      </c>
      <c r="F1638" s="9">
        <f t="shared" si="25"/>
        <v>9.8891100000000005</v>
      </c>
    </row>
    <row r="1639" spans="1:6" x14ac:dyDescent="0.35">
      <c r="A1639" s="8" t="s">
        <v>1</v>
      </c>
      <c r="B1639" s="9" t="s">
        <v>1641</v>
      </c>
      <c r="C1639" s="9">
        <v>90</v>
      </c>
      <c r="D1639" s="9">
        <v>102.89968</v>
      </c>
      <c r="E1639" s="9">
        <v>108.23</v>
      </c>
      <c r="F1639" s="9">
        <f t="shared" si="25"/>
        <v>11.13683</v>
      </c>
    </row>
    <row r="1640" spans="1:6" x14ac:dyDescent="0.35">
      <c r="A1640" s="8" t="s">
        <v>1</v>
      </c>
      <c r="B1640" s="9" t="s">
        <v>1642</v>
      </c>
      <c r="C1640" s="9">
        <v>91</v>
      </c>
      <c r="D1640" s="9">
        <v>92.793999999999997</v>
      </c>
      <c r="E1640" s="9">
        <v>108.23</v>
      </c>
      <c r="F1640" s="9">
        <f t="shared" si="25"/>
        <v>10.043089999999999</v>
      </c>
    </row>
    <row r="1641" spans="1:6" x14ac:dyDescent="0.35">
      <c r="A1641" s="8" t="s">
        <v>1</v>
      </c>
      <c r="B1641" s="9" t="s">
        <v>1643</v>
      </c>
      <c r="C1641" s="9">
        <v>92</v>
      </c>
      <c r="D1641" s="9">
        <v>89.473280000000003</v>
      </c>
      <c r="E1641" s="9">
        <v>108.23</v>
      </c>
      <c r="F1641" s="9">
        <f t="shared" si="25"/>
        <v>9.6836900000000004</v>
      </c>
    </row>
    <row r="1642" spans="1:6" x14ac:dyDescent="0.35">
      <c r="A1642" s="8" t="s">
        <v>1</v>
      </c>
      <c r="B1642" s="9" t="s">
        <v>1644</v>
      </c>
      <c r="C1642" s="9">
        <v>93</v>
      </c>
      <c r="D1642" s="9">
        <v>106.09663999999999</v>
      </c>
      <c r="E1642" s="9">
        <v>93.5</v>
      </c>
      <c r="F1642" s="9">
        <f t="shared" si="25"/>
        <v>9.9200400000000002</v>
      </c>
    </row>
    <row r="1643" spans="1:6" x14ac:dyDescent="0.35">
      <c r="A1643" s="8" t="s">
        <v>1</v>
      </c>
      <c r="B1643" s="9" t="s">
        <v>1645</v>
      </c>
      <c r="C1643" s="9">
        <v>94</v>
      </c>
      <c r="D1643" s="9">
        <v>98.594080000000005</v>
      </c>
      <c r="E1643" s="9">
        <v>93.5</v>
      </c>
      <c r="F1643" s="9">
        <f t="shared" si="25"/>
        <v>9.2185500000000005</v>
      </c>
    </row>
    <row r="1644" spans="1:6" x14ac:dyDescent="0.35">
      <c r="A1644" s="8" t="s">
        <v>1</v>
      </c>
      <c r="B1644" s="9" t="s">
        <v>1646</v>
      </c>
      <c r="C1644" s="9">
        <v>95</v>
      </c>
      <c r="D1644" s="9">
        <v>91.094639999999998</v>
      </c>
      <c r="E1644" s="9">
        <v>93.5</v>
      </c>
      <c r="F1644" s="9">
        <f t="shared" si="25"/>
        <v>8.5173500000000004</v>
      </c>
    </row>
    <row r="1645" spans="1:6" x14ac:dyDescent="0.35">
      <c r="A1645" s="8" t="s">
        <v>1</v>
      </c>
      <c r="B1645" s="9" t="s">
        <v>1647</v>
      </c>
      <c r="C1645" s="9">
        <v>96</v>
      </c>
      <c r="D1645" s="9">
        <v>99.045439999999999</v>
      </c>
      <c r="E1645" s="9">
        <v>93.5</v>
      </c>
      <c r="F1645" s="9">
        <f t="shared" si="25"/>
        <v>9.2607499999999998</v>
      </c>
    </row>
    <row r="1646" spans="1:6" x14ac:dyDescent="0.35">
      <c r="A1646" s="8" t="s">
        <v>1</v>
      </c>
      <c r="B1646" s="9" t="s">
        <v>1648</v>
      </c>
      <c r="C1646" s="9">
        <v>1</v>
      </c>
      <c r="D1646" s="9">
        <v>94.328000000000003</v>
      </c>
      <c r="E1646" s="9">
        <v>92.2</v>
      </c>
      <c r="F1646" s="9">
        <f t="shared" si="25"/>
        <v>8.6970399999999994</v>
      </c>
    </row>
    <row r="1647" spans="1:6" x14ac:dyDescent="0.35">
      <c r="A1647" s="8" t="s">
        <v>1</v>
      </c>
      <c r="B1647" s="9" t="s">
        <v>1649</v>
      </c>
      <c r="C1647" s="9">
        <v>2</v>
      </c>
      <c r="D1647" s="9">
        <v>100.20816000000001</v>
      </c>
      <c r="E1647" s="9">
        <v>92.2</v>
      </c>
      <c r="F1647" s="9">
        <f t="shared" si="25"/>
        <v>9.2391900000000007</v>
      </c>
    </row>
    <row r="1648" spans="1:6" x14ac:dyDescent="0.35">
      <c r="A1648" s="8" t="s">
        <v>1</v>
      </c>
      <c r="B1648" s="9" t="s">
        <v>1650</v>
      </c>
      <c r="C1648" s="9">
        <v>3</v>
      </c>
      <c r="D1648" s="9">
        <v>102.86951999999999</v>
      </c>
      <c r="E1648" s="9">
        <v>92.2</v>
      </c>
      <c r="F1648" s="9">
        <f t="shared" si="25"/>
        <v>9.4845699999999997</v>
      </c>
    </row>
    <row r="1649" spans="1:6" x14ac:dyDescent="0.35">
      <c r="A1649" s="8" t="s">
        <v>1</v>
      </c>
      <c r="B1649" s="9" t="s">
        <v>1651</v>
      </c>
      <c r="C1649" s="9">
        <v>4</v>
      </c>
      <c r="D1649" s="9">
        <v>105.25528</v>
      </c>
      <c r="E1649" s="9">
        <v>92.2</v>
      </c>
      <c r="F1649" s="9">
        <f t="shared" si="25"/>
        <v>9.7045399999999997</v>
      </c>
    </row>
    <row r="1650" spans="1:6" x14ac:dyDescent="0.35">
      <c r="A1650" s="8" t="s">
        <v>1</v>
      </c>
      <c r="B1650" s="9" t="s">
        <v>1652</v>
      </c>
      <c r="C1650" s="9">
        <v>5</v>
      </c>
      <c r="D1650" s="9">
        <v>101.31056</v>
      </c>
      <c r="E1650" s="9">
        <v>89.99</v>
      </c>
      <c r="F1650" s="9">
        <f t="shared" si="25"/>
        <v>9.1169399999999996</v>
      </c>
    </row>
    <row r="1651" spans="1:6" x14ac:dyDescent="0.35">
      <c r="A1651" s="8" t="s">
        <v>1</v>
      </c>
      <c r="B1651" s="9" t="s">
        <v>1653</v>
      </c>
      <c r="C1651" s="9">
        <v>6</v>
      </c>
      <c r="D1651" s="9">
        <v>100.3496</v>
      </c>
      <c r="E1651" s="9">
        <v>89.99</v>
      </c>
      <c r="F1651" s="9">
        <f t="shared" si="25"/>
        <v>9.0304599999999997</v>
      </c>
    </row>
    <row r="1652" spans="1:6" x14ac:dyDescent="0.35">
      <c r="A1652" s="8" t="s">
        <v>1</v>
      </c>
      <c r="B1652" s="9" t="s">
        <v>1654</v>
      </c>
      <c r="C1652" s="9">
        <v>7</v>
      </c>
      <c r="D1652" s="9">
        <v>92.342640000000003</v>
      </c>
      <c r="E1652" s="9">
        <v>89.99</v>
      </c>
      <c r="F1652" s="9">
        <f t="shared" si="25"/>
        <v>8.3099100000000004</v>
      </c>
    </row>
    <row r="1653" spans="1:6" x14ac:dyDescent="0.35">
      <c r="A1653" s="8" t="s">
        <v>1</v>
      </c>
      <c r="B1653" s="9" t="s">
        <v>1655</v>
      </c>
      <c r="C1653" s="9">
        <v>8</v>
      </c>
      <c r="D1653" s="9">
        <v>97.809920000000005</v>
      </c>
      <c r="E1653" s="9">
        <v>89.99</v>
      </c>
      <c r="F1653" s="9">
        <f t="shared" si="25"/>
        <v>8.8019099999999995</v>
      </c>
    </row>
    <row r="1654" spans="1:6" x14ac:dyDescent="0.35">
      <c r="A1654" s="8" t="s">
        <v>1</v>
      </c>
      <c r="B1654" s="9" t="s">
        <v>1656</v>
      </c>
      <c r="C1654" s="9">
        <v>9</v>
      </c>
      <c r="D1654" s="9">
        <v>91.455520000000007</v>
      </c>
      <c r="E1654" s="9">
        <v>92.83</v>
      </c>
      <c r="F1654" s="9">
        <f t="shared" si="25"/>
        <v>8.4898199999999999</v>
      </c>
    </row>
    <row r="1655" spans="1:6" x14ac:dyDescent="0.35">
      <c r="A1655" s="8" t="s">
        <v>1</v>
      </c>
      <c r="B1655" s="9" t="s">
        <v>1657</v>
      </c>
      <c r="C1655" s="9">
        <v>10</v>
      </c>
      <c r="D1655" s="9">
        <v>98.400639999999996</v>
      </c>
      <c r="E1655" s="9">
        <v>92.83</v>
      </c>
      <c r="F1655" s="9">
        <f t="shared" si="25"/>
        <v>9.1345299999999998</v>
      </c>
    </row>
    <row r="1656" spans="1:6" x14ac:dyDescent="0.35">
      <c r="A1656" s="8" t="s">
        <v>1</v>
      </c>
      <c r="B1656" s="9" t="s">
        <v>1658</v>
      </c>
      <c r="C1656" s="9">
        <v>11</v>
      </c>
      <c r="D1656" s="9">
        <v>94.868799999999993</v>
      </c>
      <c r="E1656" s="9">
        <v>92.83</v>
      </c>
      <c r="F1656" s="9">
        <f t="shared" si="25"/>
        <v>8.8066700000000004</v>
      </c>
    </row>
    <row r="1657" spans="1:6" x14ac:dyDescent="0.35">
      <c r="A1657" s="8" t="s">
        <v>1</v>
      </c>
      <c r="B1657" s="9" t="s">
        <v>1659</v>
      </c>
      <c r="C1657" s="9">
        <v>12</v>
      </c>
      <c r="D1657" s="9">
        <v>95.748639999999995</v>
      </c>
      <c r="E1657" s="9">
        <v>92.83</v>
      </c>
      <c r="F1657" s="9">
        <f t="shared" si="25"/>
        <v>8.8883500000000009</v>
      </c>
    </row>
    <row r="1658" spans="1:6" x14ac:dyDescent="0.35">
      <c r="A1658" s="8" t="s">
        <v>1</v>
      </c>
      <c r="B1658" s="9" t="s">
        <v>1660</v>
      </c>
      <c r="C1658" s="9">
        <v>13</v>
      </c>
      <c r="D1658" s="9">
        <v>96.097040000000007</v>
      </c>
      <c r="E1658" s="9">
        <v>90.16</v>
      </c>
      <c r="F1658" s="9">
        <f t="shared" si="25"/>
        <v>8.6641100000000009</v>
      </c>
    </row>
    <row r="1659" spans="1:6" x14ac:dyDescent="0.35">
      <c r="A1659" s="8" t="s">
        <v>1</v>
      </c>
      <c r="B1659" s="9" t="s">
        <v>1661</v>
      </c>
      <c r="C1659" s="9">
        <v>14</v>
      </c>
      <c r="D1659" s="9">
        <v>99.055840000000003</v>
      </c>
      <c r="E1659" s="9">
        <v>90.16</v>
      </c>
      <c r="F1659" s="9">
        <f t="shared" si="25"/>
        <v>8.9308700000000005</v>
      </c>
    </row>
    <row r="1660" spans="1:6" x14ac:dyDescent="0.35">
      <c r="A1660" s="8" t="s">
        <v>1</v>
      </c>
      <c r="B1660" s="9" t="s">
        <v>1662</v>
      </c>
      <c r="C1660" s="9">
        <v>15</v>
      </c>
      <c r="D1660" s="9">
        <v>96.152159999999995</v>
      </c>
      <c r="E1660" s="9">
        <v>90.16</v>
      </c>
      <c r="F1660" s="9">
        <f t="shared" si="25"/>
        <v>8.6690799999999992</v>
      </c>
    </row>
    <row r="1661" spans="1:6" x14ac:dyDescent="0.35">
      <c r="A1661" s="8" t="s">
        <v>1</v>
      </c>
      <c r="B1661" s="9" t="s">
        <v>1663</v>
      </c>
      <c r="C1661" s="9">
        <v>16</v>
      </c>
      <c r="D1661" s="9">
        <v>90.495599999999996</v>
      </c>
      <c r="E1661" s="9">
        <v>90.16</v>
      </c>
      <c r="F1661" s="9">
        <f t="shared" si="25"/>
        <v>8.1590799999999994</v>
      </c>
    </row>
    <row r="1662" spans="1:6" x14ac:dyDescent="0.35">
      <c r="A1662" s="8" t="s">
        <v>1</v>
      </c>
      <c r="B1662" s="9" t="s">
        <v>1664</v>
      </c>
      <c r="C1662" s="9">
        <v>17</v>
      </c>
      <c r="D1662" s="9">
        <v>103.64431999999999</v>
      </c>
      <c r="E1662" s="9">
        <v>97.16</v>
      </c>
      <c r="F1662" s="9">
        <f t="shared" si="25"/>
        <v>10.070080000000001</v>
      </c>
    </row>
    <row r="1663" spans="1:6" x14ac:dyDescent="0.35">
      <c r="A1663" s="8" t="s">
        <v>1</v>
      </c>
      <c r="B1663" s="9" t="s">
        <v>1665</v>
      </c>
      <c r="C1663" s="9">
        <v>18</v>
      </c>
      <c r="D1663" s="9">
        <v>108.23488</v>
      </c>
      <c r="E1663" s="9">
        <v>97.16</v>
      </c>
      <c r="F1663" s="9">
        <f t="shared" si="25"/>
        <v>10.5161</v>
      </c>
    </row>
    <row r="1664" spans="1:6" x14ac:dyDescent="0.35">
      <c r="A1664" s="8" t="s">
        <v>1</v>
      </c>
      <c r="B1664" s="9" t="s">
        <v>1666</v>
      </c>
      <c r="C1664" s="9">
        <v>19</v>
      </c>
      <c r="D1664" s="9">
        <v>126.32671999999999</v>
      </c>
      <c r="E1664" s="9">
        <v>97.16</v>
      </c>
      <c r="F1664" s="9">
        <f t="shared" si="25"/>
        <v>12.273899999999999</v>
      </c>
    </row>
    <row r="1665" spans="1:6" x14ac:dyDescent="0.35">
      <c r="A1665" s="8" t="s">
        <v>1</v>
      </c>
      <c r="B1665" s="9" t="s">
        <v>1667</v>
      </c>
      <c r="C1665" s="9">
        <v>20</v>
      </c>
      <c r="D1665" s="9">
        <v>103.09104000000001</v>
      </c>
      <c r="E1665" s="9">
        <v>97.16</v>
      </c>
      <c r="F1665" s="9">
        <f t="shared" si="25"/>
        <v>10.01633</v>
      </c>
    </row>
    <row r="1666" spans="1:6" x14ac:dyDescent="0.35">
      <c r="A1666" s="8" t="s">
        <v>1</v>
      </c>
      <c r="B1666" s="9" t="s">
        <v>1668</v>
      </c>
      <c r="C1666" s="9">
        <v>21</v>
      </c>
      <c r="D1666" s="9">
        <v>114.92832</v>
      </c>
      <c r="E1666" s="9">
        <v>112.7</v>
      </c>
      <c r="F1666" s="9">
        <f t="shared" si="25"/>
        <v>12.95242</v>
      </c>
    </row>
    <row r="1667" spans="1:6" x14ac:dyDescent="0.35">
      <c r="A1667" s="8" t="s">
        <v>1</v>
      </c>
      <c r="B1667" s="9" t="s">
        <v>1669</v>
      </c>
      <c r="C1667" s="9">
        <v>22</v>
      </c>
      <c r="D1667" s="9">
        <v>103.91368</v>
      </c>
      <c r="E1667" s="9">
        <v>112.7</v>
      </c>
      <c r="F1667" s="9">
        <f t="shared" si="25"/>
        <v>11.711069999999999</v>
      </c>
    </row>
    <row r="1668" spans="1:6" x14ac:dyDescent="0.35">
      <c r="A1668" s="8" t="s">
        <v>1</v>
      </c>
      <c r="B1668" s="9" t="s">
        <v>1670</v>
      </c>
      <c r="C1668" s="9">
        <v>23</v>
      </c>
      <c r="D1668" s="9">
        <v>119.26824000000001</v>
      </c>
      <c r="E1668" s="9">
        <v>112.7</v>
      </c>
      <c r="F1668" s="9">
        <f t="shared" si="25"/>
        <v>13.44153</v>
      </c>
    </row>
    <row r="1669" spans="1:6" x14ac:dyDescent="0.35">
      <c r="A1669" s="8" t="s">
        <v>1</v>
      </c>
      <c r="B1669" s="9" t="s">
        <v>1671</v>
      </c>
      <c r="C1669" s="9">
        <v>24</v>
      </c>
      <c r="D1669" s="9">
        <v>179.65272999999999</v>
      </c>
      <c r="E1669" s="9">
        <v>112.7</v>
      </c>
      <c r="F1669" s="9">
        <f t="shared" si="25"/>
        <v>20.246860000000002</v>
      </c>
    </row>
    <row r="1670" spans="1:6" x14ac:dyDescent="0.35">
      <c r="A1670" s="8" t="s">
        <v>1</v>
      </c>
      <c r="B1670" s="9" t="s">
        <v>1672</v>
      </c>
      <c r="C1670" s="9">
        <v>25</v>
      </c>
      <c r="D1670" s="9">
        <v>211.13664</v>
      </c>
      <c r="E1670" s="9">
        <v>140.88</v>
      </c>
      <c r="F1670" s="9">
        <f t="shared" si="25"/>
        <v>29.74493</v>
      </c>
    </row>
    <row r="1671" spans="1:6" x14ac:dyDescent="0.35">
      <c r="A1671" s="8" t="s">
        <v>1</v>
      </c>
      <c r="B1671" s="9" t="s">
        <v>1673</v>
      </c>
      <c r="C1671" s="9">
        <v>26</v>
      </c>
      <c r="D1671" s="9">
        <v>186.66543999999999</v>
      </c>
      <c r="E1671" s="9">
        <v>140.88</v>
      </c>
      <c r="F1671" s="9">
        <f t="shared" si="25"/>
        <v>26.297429999999999</v>
      </c>
    </row>
    <row r="1672" spans="1:6" x14ac:dyDescent="0.35">
      <c r="A1672" s="8" t="s">
        <v>1</v>
      </c>
      <c r="B1672" s="9" t="s">
        <v>1674</v>
      </c>
      <c r="C1672" s="9">
        <v>27</v>
      </c>
      <c r="D1672" s="9">
        <v>206.44728000000001</v>
      </c>
      <c r="E1672" s="9">
        <v>140.88</v>
      </c>
      <c r="F1672" s="9">
        <f t="shared" si="25"/>
        <v>29.084289999999999</v>
      </c>
    </row>
    <row r="1673" spans="1:6" x14ac:dyDescent="0.35">
      <c r="A1673" s="8" t="s">
        <v>1</v>
      </c>
      <c r="B1673" s="9" t="s">
        <v>1675</v>
      </c>
      <c r="C1673" s="9">
        <v>28</v>
      </c>
      <c r="D1673" s="9">
        <v>216.7516</v>
      </c>
      <c r="E1673" s="9">
        <v>140.88</v>
      </c>
      <c r="F1673" s="9">
        <f t="shared" si="25"/>
        <v>30.535969999999999</v>
      </c>
    </row>
    <row r="1674" spans="1:6" x14ac:dyDescent="0.35">
      <c r="A1674" s="8" t="s">
        <v>1</v>
      </c>
      <c r="B1674" s="9" t="s">
        <v>1676</v>
      </c>
      <c r="C1674" s="9">
        <v>29</v>
      </c>
      <c r="D1674" s="9">
        <v>201.39912000000001</v>
      </c>
      <c r="E1674" s="9">
        <v>136.68</v>
      </c>
      <c r="F1674" s="9">
        <f t="shared" si="25"/>
        <v>27.527229999999999</v>
      </c>
    </row>
    <row r="1675" spans="1:6" x14ac:dyDescent="0.35">
      <c r="A1675" s="8" t="s">
        <v>1</v>
      </c>
      <c r="B1675" s="9" t="s">
        <v>1677</v>
      </c>
      <c r="C1675" s="9">
        <v>30</v>
      </c>
      <c r="D1675" s="9">
        <v>217.65639999999999</v>
      </c>
      <c r="E1675" s="9">
        <v>136.68</v>
      </c>
      <c r="F1675" s="9">
        <f t="shared" si="25"/>
        <v>29.749279999999999</v>
      </c>
    </row>
    <row r="1676" spans="1:6" x14ac:dyDescent="0.35">
      <c r="A1676" s="8" t="s">
        <v>1</v>
      </c>
      <c r="B1676" s="9" t="s">
        <v>1678</v>
      </c>
      <c r="C1676" s="9">
        <v>31</v>
      </c>
      <c r="D1676" s="9">
        <v>215.37880000000001</v>
      </c>
      <c r="E1676" s="9">
        <v>136.68</v>
      </c>
      <c r="F1676" s="9">
        <f t="shared" si="25"/>
        <v>29.43797</v>
      </c>
    </row>
    <row r="1677" spans="1:6" x14ac:dyDescent="0.35">
      <c r="A1677" s="8" t="s">
        <v>1</v>
      </c>
      <c r="B1677" s="9" t="s">
        <v>1679</v>
      </c>
      <c r="C1677" s="9">
        <v>32</v>
      </c>
      <c r="D1677" s="9">
        <v>196.48616000000001</v>
      </c>
      <c r="E1677" s="9">
        <v>136.68</v>
      </c>
      <c r="F1677" s="9">
        <f t="shared" si="25"/>
        <v>26.855730000000001</v>
      </c>
    </row>
    <row r="1678" spans="1:6" x14ac:dyDescent="0.35">
      <c r="A1678" s="8" t="s">
        <v>1</v>
      </c>
      <c r="B1678" s="9" t="s">
        <v>1680</v>
      </c>
      <c r="C1678" s="9">
        <v>33</v>
      </c>
      <c r="D1678" s="9">
        <v>199.14232000000001</v>
      </c>
      <c r="E1678" s="9">
        <v>104.74</v>
      </c>
      <c r="F1678" s="9">
        <f t="shared" ref="F1678:F1741" si="26">ROUND(E1678*D1678/1000,5)</f>
        <v>20.858170000000001</v>
      </c>
    </row>
    <row r="1679" spans="1:6" x14ac:dyDescent="0.35">
      <c r="A1679" s="8" t="s">
        <v>1</v>
      </c>
      <c r="B1679" s="9" t="s">
        <v>1681</v>
      </c>
      <c r="C1679" s="9">
        <v>34</v>
      </c>
      <c r="D1679" s="9">
        <v>207.62559999999999</v>
      </c>
      <c r="E1679" s="9">
        <v>104.74</v>
      </c>
      <c r="F1679" s="9">
        <f t="shared" si="26"/>
        <v>21.74671</v>
      </c>
    </row>
    <row r="1680" spans="1:6" x14ac:dyDescent="0.35">
      <c r="A1680" s="8" t="s">
        <v>1</v>
      </c>
      <c r="B1680" s="9" t="s">
        <v>1682</v>
      </c>
      <c r="C1680" s="9">
        <v>35</v>
      </c>
      <c r="D1680" s="9">
        <v>209.12111999999999</v>
      </c>
      <c r="E1680" s="9">
        <v>104.74</v>
      </c>
      <c r="F1680" s="9">
        <f t="shared" si="26"/>
        <v>21.90335</v>
      </c>
    </row>
    <row r="1681" spans="1:6" x14ac:dyDescent="0.35">
      <c r="A1681" s="8" t="s">
        <v>1</v>
      </c>
      <c r="B1681" s="9" t="s">
        <v>1683</v>
      </c>
      <c r="C1681" s="9">
        <v>36</v>
      </c>
      <c r="D1681" s="9">
        <v>214.18384</v>
      </c>
      <c r="E1681" s="9">
        <v>104.74</v>
      </c>
      <c r="F1681" s="9">
        <f t="shared" si="26"/>
        <v>22.433620000000001</v>
      </c>
    </row>
    <row r="1682" spans="1:6" x14ac:dyDescent="0.35">
      <c r="A1682" s="8" t="s">
        <v>1</v>
      </c>
      <c r="B1682" s="9" t="s">
        <v>1684</v>
      </c>
      <c r="C1682" s="9">
        <v>37</v>
      </c>
      <c r="D1682" s="9">
        <v>222.51736</v>
      </c>
      <c r="E1682" s="9">
        <v>72.89</v>
      </c>
      <c r="F1682" s="9">
        <f t="shared" si="26"/>
        <v>16.219290000000001</v>
      </c>
    </row>
    <row r="1683" spans="1:6" x14ac:dyDescent="0.35">
      <c r="A1683" s="8" t="s">
        <v>1</v>
      </c>
      <c r="B1683" s="9" t="s">
        <v>1685</v>
      </c>
      <c r="C1683" s="9">
        <v>38</v>
      </c>
      <c r="D1683" s="9">
        <v>248.73576</v>
      </c>
      <c r="E1683" s="9">
        <v>72.89</v>
      </c>
      <c r="F1683" s="9">
        <f t="shared" si="26"/>
        <v>18.13035</v>
      </c>
    </row>
    <row r="1684" spans="1:6" x14ac:dyDescent="0.35">
      <c r="A1684" s="8" t="s">
        <v>1</v>
      </c>
      <c r="B1684" s="9" t="s">
        <v>1686</v>
      </c>
      <c r="C1684" s="9">
        <v>39</v>
      </c>
      <c r="D1684" s="9">
        <v>219.42024000000001</v>
      </c>
      <c r="E1684" s="9">
        <v>72.89</v>
      </c>
      <c r="F1684" s="9">
        <f t="shared" si="26"/>
        <v>15.993539999999999</v>
      </c>
    </row>
    <row r="1685" spans="1:6" x14ac:dyDescent="0.35">
      <c r="A1685" s="8" t="s">
        <v>1</v>
      </c>
      <c r="B1685" s="9" t="s">
        <v>1687</v>
      </c>
      <c r="C1685" s="9">
        <v>40</v>
      </c>
      <c r="D1685" s="9">
        <v>227.55511000000001</v>
      </c>
      <c r="E1685" s="9">
        <v>72.89</v>
      </c>
      <c r="F1685" s="9">
        <f t="shared" si="26"/>
        <v>16.586490000000001</v>
      </c>
    </row>
    <row r="1686" spans="1:6" x14ac:dyDescent="0.35">
      <c r="A1686" s="8" t="s">
        <v>1</v>
      </c>
      <c r="B1686" s="9" t="s">
        <v>1688</v>
      </c>
      <c r="C1686" s="9">
        <v>41</v>
      </c>
      <c r="D1686" s="9">
        <v>209.37384</v>
      </c>
      <c r="E1686" s="9">
        <v>32.82</v>
      </c>
      <c r="F1686" s="9">
        <f t="shared" si="26"/>
        <v>6.8716499999999998</v>
      </c>
    </row>
    <row r="1687" spans="1:6" x14ac:dyDescent="0.35">
      <c r="A1687" s="8" t="s">
        <v>1</v>
      </c>
      <c r="B1687" s="9" t="s">
        <v>1689</v>
      </c>
      <c r="C1687" s="9">
        <v>42</v>
      </c>
      <c r="D1687" s="9">
        <v>186.78296</v>
      </c>
      <c r="E1687" s="9">
        <v>32.82</v>
      </c>
      <c r="F1687" s="9">
        <f t="shared" si="26"/>
        <v>6.1302199999999996</v>
      </c>
    </row>
    <row r="1688" spans="1:6" x14ac:dyDescent="0.35">
      <c r="A1688" s="8" t="s">
        <v>1</v>
      </c>
      <c r="B1688" s="9" t="s">
        <v>1690</v>
      </c>
      <c r="C1688" s="9">
        <v>43</v>
      </c>
      <c r="D1688" s="9">
        <v>200.71169</v>
      </c>
      <c r="E1688" s="9">
        <v>32.82</v>
      </c>
      <c r="F1688" s="9">
        <f t="shared" si="26"/>
        <v>6.5873600000000003</v>
      </c>
    </row>
    <row r="1689" spans="1:6" x14ac:dyDescent="0.35">
      <c r="A1689" s="8" t="s">
        <v>1</v>
      </c>
      <c r="B1689" s="9" t="s">
        <v>1691</v>
      </c>
      <c r="C1689" s="9">
        <v>44</v>
      </c>
      <c r="D1689" s="9">
        <v>195.87360000000001</v>
      </c>
      <c r="E1689" s="9">
        <v>32.82</v>
      </c>
      <c r="F1689" s="9">
        <f t="shared" si="26"/>
        <v>6.4285699999999997</v>
      </c>
    </row>
    <row r="1690" spans="1:6" x14ac:dyDescent="0.35">
      <c r="A1690" s="8" t="s">
        <v>1</v>
      </c>
      <c r="B1690" s="9" t="s">
        <v>1692</v>
      </c>
      <c r="C1690" s="9">
        <v>45</v>
      </c>
      <c r="D1690" s="9">
        <v>184.99625</v>
      </c>
      <c r="E1690" s="9">
        <v>2.56</v>
      </c>
      <c r="F1690" s="9">
        <f t="shared" si="26"/>
        <v>0.47359000000000001</v>
      </c>
    </row>
    <row r="1691" spans="1:6" x14ac:dyDescent="0.35">
      <c r="A1691" s="8" t="s">
        <v>1</v>
      </c>
      <c r="B1691" s="9" t="s">
        <v>1693</v>
      </c>
      <c r="C1691" s="9">
        <v>46</v>
      </c>
      <c r="D1691" s="9">
        <v>188.25248999999999</v>
      </c>
      <c r="E1691" s="9">
        <v>2.56</v>
      </c>
      <c r="F1691" s="9">
        <f t="shared" si="26"/>
        <v>0.48193000000000003</v>
      </c>
    </row>
    <row r="1692" spans="1:6" x14ac:dyDescent="0.35">
      <c r="A1692" s="8" t="s">
        <v>1</v>
      </c>
      <c r="B1692" s="9" t="s">
        <v>1694</v>
      </c>
      <c r="C1692" s="9">
        <v>47</v>
      </c>
      <c r="D1692" s="9">
        <v>170.21368000000001</v>
      </c>
      <c r="E1692" s="9">
        <v>2.56</v>
      </c>
      <c r="F1692" s="9">
        <f t="shared" si="26"/>
        <v>0.43575000000000003</v>
      </c>
    </row>
    <row r="1693" spans="1:6" x14ac:dyDescent="0.35">
      <c r="A1693" s="8" t="s">
        <v>1</v>
      </c>
      <c r="B1693" s="9" t="s">
        <v>1695</v>
      </c>
      <c r="C1693" s="9">
        <v>48</v>
      </c>
      <c r="D1693" s="9">
        <v>177.14111</v>
      </c>
      <c r="E1693" s="9">
        <v>2.56</v>
      </c>
      <c r="F1693" s="9">
        <f t="shared" si="26"/>
        <v>0.45347999999999999</v>
      </c>
    </row>
    <row r="1694" spans="1:6" x14ac:dyDescent="0.35">
      <c r="A1694" s="8" t="s">
        <v>1</v>
      </c>
      <c r="B1694" s="9" t="s">
        <v>1696</v>
      </c>
      <c r="C1694" s="9">
        <v>49</v>
      </c>
      <c r="D1694" s="9">
        <v>176.50047000000001</v>
      </c>
      <c r="E1694" s="9">
        <v>3.81</v>
      </c>
      <c r="F1694" s="9">
        <f t="shared" si="26"/>
        <v>0.67247000000000001</v>
      </c>
    </row>
    <row r="1695" spans="1:6" x14ac:dyDescent="0.35">
      <c r="A1695" s="8" t="s">
        <v>1</v>
      </c>
      <c r="B1695" s="9" t="s">
        <v>1697</v>
      </c>
      <c r="C1695" s="9">
        <v>50</v>
      </c>
      <c r="D1695" s="9">
        <v>185.30824000000001</v>
      </c>
      <c r="E1695" s="9">
        <v>3.81</v>
      </c>
      <c r="F1695" s="9">
        <f t="shared" si="26"/>
        <v>0.70601999999999998</v>
      </c>
    </row>
    <row r="1696" spans="1:6" x14ac:dyDescent="0.35">
      <c r="A1696" s="8" t="s">
        <v>1</v>
      </c>
      <c r="B1696" s="9" t="s">
        <v>1698</v>
      </c>
      <c r="C1696" s="9">
        <v>51</v>
      </c>
      <c r="D1696" s="9">
        <v>207.96360000000001</v>
      </c>
      <c r="E1696" s="9">
        <v>3.81</v>
      </c>
      <c r="F1696" s="9">
        <f t="shared" si="26"/>
        <v>0.79234000000000004</v>
      </c>
    </row>
    <row r="1697" spans="1:6" x14ac:dyDescent="0.35">
      <c r="A1697" s="8" t="s">
        <v>1</v>
      </c>
      <c r="B1697" s="9" t="s">
        <v>1699</v>
      </c>
      <c r="C1697" s="9">
        <v>52</v>
      </c>
      <c r="D1697" s="9">
        <v>194.84399999999999</v>
      </c>
      <c r="E1697" s="9">
        <v>3.81</v>
      </c>
      <c r="F1697" s="9">
        <f t="shared" si="26"/>
        <v>0.74236000000000002</v>
      </c>
    </row>
    <row r="1698" spans="1:6" x14ac:dyDescent="0.35">
      <c r="A1698" s="8" t="s">
        <v>1</v>
      </c>
      <c r="B1698" s="9" t="s">
        <v>1700</v>
      </c>
      <c r="C1698" s="9">
        <v>53</v>
      </c>
      <c r="D1698" s="9">
        <v>191.73751999999999</v>
      </c>
      <c r="E1698" s="9">
        <v>4.22</v>
      </c>
      <c r="F1698" s="9">
        <f t="shared" si="26"/>
        <v>0.80913000000000002</v>
      </c>
    </row>
    <row r="1699" spans="1:6" x14ac:dyDescent="0.35">
      <c r="A1699" s="8" t="s">
        <v>1</v>
      </c>
      <c r="B1699" s="9" t="s">
        <v>1701</v>
      </c>
      <c r="C1699" s="9">
        <v>54</v>
      </c>
      <c r="D1699" s="9">
        <v>178.37144000000001</v>
      </c>
      <c r="E1699" s="9">
        <v>4.22</v>
      </c>
      <c r="F1699" s="9">
        <f t="shared" si="26"/>
        <v>0.75273000000000001</v>
      </c>
    </row>
    <row r="1700" spans="1:6" x14ac:dyDescent="0.35">
      <c r="A1700" s="8" t="s">
        <v>1</v>
      </c>
      <c r="B1700" s="9" t="s">
        <v>1702</v>
      </c>
      <c r="C1700" s="9">
        <v>55</v>
      </c>
      <c r="D1700" s="9">
        <v>171.28280000000001</v>
      </c>
      <c r="E1700" s="9">
        <v>4.22</v>
      </c>
      <c r="F1700" s="9">
        <f t="shared" si="26"/>
        <v>0.72280999999999995</v>
      </c>
    </row>
    <row r="1701" spans="1:6" x14ac:dyDescent="0.35">
      <c r="A1701" s="8" t="s">
        <v>1</v>
      </c>
      <c r="B1701" s="9" t="s">
        <v>1703</v>
      </c>
      <c r="C1701" s="9">
        <v>56</v>
      </c>
      <c r="D1701" s="9">
        <v>156.22880000000001</v>
      </c>
      <c r="E1701" s="9">
        <v>4.22</v>
      </c>
      <c r="F1701" s="9">
        <f t="shared" si="26"/>
        <v>0.65929000000000004</v>
      </c>
    </row>
    <row r="1702" spans="1:6" x14ac:dyDescent="0.35">
      <c r="A1702" s="8" t="s">
        <v>1</v>
      </c>
      <c r="B1702" s="9" t="s">
        <v>1704</v>
      </c>
      <c r="C1702" s="9">
        <v>57</v>
      </c>
      <c r="D1702" s="9">
        <v>150.41311999999999</v>
      </c>
      <c r="E1702" s="9">
        <v>8.3000000000000007</v>
      </c>
      <c r="F1702" s="9">
        <f t="shared" si="26"/>
        <v>1.2484299999999999</v>
      </c>
    </row>
    <row r="1703" spans="1:6" x14ac:dyDescent="0.35">
      <c r="A1703" s="8" t="s">
        <v>1</v>
      </c>
      <c r="B1703" s="9" t="s">
        <v>1705</v>
      </c>
      <c r="C1703" s="9">
        <v>58</v>
      </c>
      <c r="D1703" s="9">
        <v>141.35056</v>
      </c>
      <c r="E1703" s="9">
        <v>8.3000000000000007</v>
      </c>
      <c r="F1703" s="9">
        <f t="shared" si="26"/>
        <v>1.1732100000000001</v>
      </c>
    </row>
    <row r="1704" spans="1:6" x14ac:dyDescent="0.35">
      <c r="A1704" s="8" t="s">
        <v>1</v>
      </c>
      <c r="B1704" s="9" t="s">
        <v>1706</v>
      </c>
      <c r="C1704" s="9">
        <v>59</v>
      </c>
      <c r="D1704" s="9">
        <v>137.00335999999999</v>
      </c>
      <c r="E1704" s="9">
        <v>8.3000000000000007</v>
      </c>
      <c r="F1704" s="9">
        <f t="shared" si="26"/>
        <v>1.13713</v>
      </c>
    </row>
    <row r="1705" spans="1:6" x14ac:dyDescent="0.35">
      <c r="A1705" s="8" t="s">
        <v>1</v>
      </c>
      <c r="B1705" s="9" t="s">
        <v>1707</v>
      </c>
      <c r="C1705" s="9">
        <v>60</v>
      </c>
      <c r="D1705" s="9">
        <v>139.24455</v>
      </c>
      <c r="E1705" s="9">
        <v>8.3000000000000007</v>
      </c>
      <c r="F1705" s="9">
        <f t="shared" si="26"/>
        <v>1.1557299999999999</v>
      </c>
    </row>
    <row r="1706" spans="1:6" x14ac:dyDescent="0.35">
      <c r="A1706" s="8" t="s">
        <v>1</v>
      </c>
      <c r="B1706" s="9" t="s">
        <v>1708</v>
      </c>
      <c r="C1706" s="9">
        <v>61</v>
      </c>
      <c r="D1706" s="9">
        <v>135.83543</v>
      </c>
      <c r="E1706" s="9">
        <v>68.59</v>
      </c>
      <c r="F1706" s="9">
        <f t="shared" si="26"/>
        <v>9.3169500000000003</v>
      </c>
    </row>
    <row r="1707" spans="1:6" x14ac:dyDescent="0.35">
      <c r="A1707" s="8" t="s">
        <v>1</v>
      </c>
      <c r="B1707" s="9" t="s">
        <v>1709</v>
      </c>
      <c r="C1707" s="9">
        <v>62</v>
      </c>
      <c r="D1707" s="9">
        <v>120.38208</v>
      </c>
      <c r="E1707" s="9">
        <v>68.59</v>
      </c>
      <c r="F1707" s="9">
        <f t="shared" si="26"/>
        <v>8.2570099999999993</v>
      </c>
    </row>
    <row r="1708" spans="1:6" x14ac:dyDescent="0.35">
      <c r="A1708" s="8" t="s">
        <v>1</v>
      </c>
      <c r="B1708" s="9" t="s">
        <v>1710</v>
      </c>
      <c r="C1708" s="9">
        <v>63</v>
      </c>
      <c r="D1708" s="9">
        <v>146.28952000000001</v>
      </c>
      <c r="E1708" s="9">
        <v>68.59</v>
      </c>
      <c r="F1708" s="9">
        <f t="shared" si="26"/>
        <v>10.034000000000001</v>
      </c>
    </row>
    <row r="1709" spans="1:6" x14ac:dyDescent="0.35">
      <c r="A1709" s="8" t="s">
        <v>1</v>
      </c>
      <c r="B1709" s="9" t="s">
        <v>1711</v>
      </c>
      <c r="C1709" s="9">
        <v>64</v>
      </c>
      <c r="D1709" s="9">
        <v>130.32239999999999</v>
      </c>
      <c r="E1709" s="9">
        <v>68.59</v>
      </c>
      <c r="F1709" s="9">
        <f t="shared" si="26"/>
        <v>8.9388100000000001</v>
      </c>
    </row>
    <row r="1710" spans="1:6" x14ac:dyDescent="0.35">
      <c r="A1710" s="8" t="s">
        <v>1</v>
      </c>
      <c r="B1710" s="9" t="s">
        <v>1712</v>
      </c>
      <c r="C1710" s="9">
        <v>65</v>
      </c>
      <c r="D1710" s="9">
        <v>112.49888</v>
      </c>
      <c r="E1710" s="9">
        <v>106.54</v>
      </c>
      <c r="F1710" s="9">
        <f t="shared" si="26"/>
        <v>11.98563</v>
      </c>
    </row>
    <row r="1711" spans="1:6" x14ac:dyDescent="0.35">
      <c r="A1711" s="8" t="s">
        <v>1</v>
      </c>
      <c r="B1711" s="9" t="s">
        <v>1713</v>
      </c>
      <c r="C1711" s="9">
        <v>66</v>
      </c>
      <c r="D1711" s="9">
        <v>120.84904</v>
      </c>
      <c r="E1711" s="9">
        <v>106.54</v>
      </c>
      <c r="F1711" s="9">
        <f t="shared" si="26"/>
        <v>12.875260000000001</v>
      </c>
    </row>
    <row r="1712" spans="1:6" x14ac:dyDescent="0.35">
      <c r="A1712" s="8" t="s">
        <v>1</v>
      </c>
      <c r="B1712" s="9" t="s">
        <v>1714</v>
      </c>
      <c r="C1712" s="9">
        <v>67</v>
      </c>
      <c r="D1712" s="9">
        <v>112.43856</v>
      </c>
      <c r="E1712" s="9">
        <v>106.54</v>
      </c>
      <c r="F1712" s="9">
        <f t="shared" si="26"/>
        <v>11.979200000000001</v>
      </c>
    </row>
    <row r="1713" spans="1:6" x14ac:dyDescent="0.35">
      <c r="A1713" s="8" t="s">
        <v>1</v>
      </c>
      <c r="B1713" s="9" t="s">
        <v>1715</v>
      </c>
      <c r="C1713" s="9">
        <v>68</v>
      </c>
      <c r="D1713" s="9">
        <v>107.21568000000001</v>
      </c>
      <c r="E1713" s="9">
        <v>106.54</v>
      </c>
      <c r="F1713" s="9">
        <f t="shared" si="26"/>
        <v>11.42276</v>
      </c>
    </row>
    <row r="1714" spans="1:6" x14ac:dyDescent="0.35">
      <c r="A1714" s="8" t="s">
        <v>1</v>
      </c>
      <c r="B1714" s="9" t="s">
        <v>1716</v>
      </c>
      <c r="C1714" s="9">
        <v>69</v>
      </c>
      <c r="D1714" s="9">
        <v>110.0424</v>
      </c>
      <c r="E1714" s="9">
        <v>146.55000000000001</v>
      </c>
      <c r="F1714" s="9">
        <f t="shared" si="26"/>
        <v>16.126709999999999</v>
      </c>
    </row>
    <row r="1715" spans="1:6" x14ac:dyDescent="0.35">
      <c r="A1715" s="8" t="s">
        <v>1</v>
      </c>
      <c r="B1715" s="9" t="s">
        <v>1717</v>
      </c>
      <c r="C1715" s="9">
        <v>70</v>
      </c>
      <c r="D1715" s="9">
        <v>105.50384</v>
      </c>
      <c r="E1715" s="9">
        <v>146.55000000000001</v>
      </c>
      <c r="F1715" s="9">
        <f t="shared" si="26"/>
        <v>15.461589999999999</v>
      </c>
    </row>
    <row r="1716" spans="1:6" x14ac:dyDescent="0.35">
      <c r="A1716" s="8" t="s">
        <v>1</v>
      </c>
      <c r="B1716" s="9" t="s">
        <v>1718</v>
      </c>
      <c r="C1716" s="9">
        <v>71</v>
      </c>
      <c r="D1716" s="9">
        <v>117.36816</v>
      </c>
      <c r="E1716" s="9">
        <v>146.55000000000001</v>
      </c>
      <c r="F1716" s="9">
        <f t="shared" si="26"/>
        <v>17.200299999999999</v>
      </c>
    </row>
    <row r="1717" spans="1:6" x14ac:dyDescent="0.35">
      <c r="A1717" s="8" t="s">
        <v>1</v>
      </c>
      <c r="B1717" s="9" t="s">
        <v>1719</v>
      </c>
      <c r="C1717" s="9">
        <v>72</v>
      </c>
      <c r="D1717" s="9">
        <v>115.32559999999999</v>
      </c>
      <c r="E1717" s="9">
        <v>146.55000000000001</v>
      </c>
      <c r="F1717" s="9">
        <f t="shared" si="26"/>
        <v>16.900970000000001</v>
      </c>
    </row>
    <row r="1718" spans="1:6" x14ac:dyDescent="0.35">
      <c r="A1718" s="8" t="s">
        <v>1</v>
      </c>
      <c r="B1718" s="9" t="s">
        <v>1720</v>
      </c>
      <c r="C1718" s="9">
        <v>73</v>
      </c>
      <c r="D1718" s="9">
        <v>115.32248</v>
      </c>
      <c r="E1718" s="9">
        <v>171.92</v>
      </c>
      <c r="F1718" s="9">
        <f t="shared" si="26"/>
        <v>19.826239999999999</v>
      </c>
    </row>
    <row r="1719" spans="1:6" x14ac:dyDescent="0.35">
      <c r="A1719" s="8" t="s">
        <v>1</v>
      </c>
      <c r="B1719" s="9" t="s">
        <v>1721</v>
      </c>
      <c r="C1719" s="9">
        <v>74</v>
      </c>
      <c r="D1719" s="9">
        <v>116.20440000000001</v>
      </c>
      <c r="E1719" s="9">
        <v>171.92</v>
      </c>
      <c r="F1719" s="9">
        <f t="shared" si="26"/>
        <v>19.97786</v>
      </c>
    </row>
    <row r="1720" spans="1:6" x14ac:dyDescent="0.35">
      <c r="A1720" s="8" t="s">
        <v>1</v>
      </c>
      <c r="B1720" s="9" t="s">
        <v>1722</v>
      </c>
      <c r="C1720" s="9">
        <v>75</v>
      </c>
      <c r="D1720" s="9">
        <v>109.55152</v>
      </c>
      <c r="E1720" s="9">
        <v>171.92</v>
      </c>
      <c r="F1720" s="9">
        <f t="shared" si="26"/>
        <v>18.834099999999999</v>
      </c>
    </row>
    <row r="1721" spans="1:6" x14ac:dyDescent="0.35">
      <c r="A1721" s="8" t="s">
        <v>1</v>
      </c>
      <c r="B1721" s="9" t="s">
        <v>1723</v>
      </c>
      <c r="C1721" s="9">
        <v>76</v>
      </c>
      <c r="D1721" s="9">
        <v>106.24120000000001</v>
      </c>
      <c r="E1721" s="9">
        <v>171.92</v>
      </c>
      <c r="F1721" s="9">
        <f t="shared" si="26"/>
        <v>18.264990000000001</v>
      </c>
    </row>
    <row r="1722" spans="1:6" x14ac:dyDescent="0.35">
      <c r="A1722" s="8" t="s">
        <v>1</v>
      </c>
      <c r="B1722" s="9" t="s">
        <v>1724</v>
      </c>
      <c r="C1722" s="9">
        <v>77</v>
      </c>
      <c r="D1722" s="9">
        <v>116.22624</v>
      </c>
      <c r="E1722" s="9">
        <v>166.41</v>
      </c>
      <c r="F1722" s="9">
        <f t="shared" si="26"/>
        <v>19.34121</v>
      </c>
    </row>
    <row r="1723" spans="1:6" x14ac:dyDescent="0.35">
      <c r="A1723" s="8" t="s">
        <v>1</v>
      </c>
      <c r="B1723" s="9" t="s">
        <v>1725</v>
      </c>
      <c r="C1723" s="9">
        <v>78</v>
      </c>
      <c r="D1723" s="9">
        <v>100.42448</v>
      </c>
      <c r="E1723" s="9">
        <v>166.41</v>
      </c>
      <c r="F1723" s="9">
        <f t="shared" si="26"/>
        <v>16.711639999999999</v>
      </c>
    </row>
    <row r="1724" spans="1:6" x14ac:dyDescent="0.35">
      <c r="A1724" s="8" t="s">
        <v>1</v>
      </c>
      <c r="B1724" s="9" t="s">
        <v>1726</v>
      </c>
      <c r="C1724" s="9">
        <v>79</v>
      </c>
      <c r="D1724" s="9">
        <v>108.34927999999999</v>
      </c>
      <c r="E1724" s="9">
        <v>166.41</v>
      </c>
      <c r="F1724" s="9">
        <f t="shared" si="26"/>
        <v>18.0304</v>
      </c>
    </row>
    <row r="1725" spans="1:6" x14ac:dyDescent="0.35">
      <c r="A1725" s="8" t="s">
        <v>1</v>
      </c>
      <c r="B1725" s="9" t="s">
        <v>1727</v>
      </c>
      <c r="C1725" s="9">
        <v>80</v>
      </c>
      <c r="D1725" s="9">
        <v>106.08416</v>
      </c>
      <c r="E1725" s="9">
        <v>166.41</v>
      </c>
      <c r="F1725" s="9">
        <f t="shared" si="26"/>
        <v>17.653469999999999</v>
      </c>
    </row>
    <row r="1726" spans="1:6" x14ac:dyDescent="0.35">
      <c r="A1726" s="8" t="s">
        <v>1</v>
      </c>
      <c r="B1726" s="9" t="s">
        <v>1728</v>
      </c>
      <c r="C1726" s="9">
        <v>81</v>
      </c>
      <c r="D1726" s="9">
        <v>99.515519999999995</v>
      </c>
      <c r="E1726" s="9">
        <v>144.22999999999999</v>
      </c>
      <c r="F1726" s="9">
        <f t="shared" si="26"/>
        <v>14.353120000000001</v>
      </c>
    </row>
    <row r="1727" spans="1:6" x14ac:dyDescent="0.35">
      <c r="A1727" s="8" t="s">
        <v>1</v>
      </c>
      <c r="B1727" s="9" t="s">
        <v>1729</v>
      </c>
      <c r="C1727" s="9">
        <v>82</v>
      </c>
      <c r="D1727" s="9">
        <v>95.37424</v>
      </c>
      <c r="E1727" s="9">
        <v>144.22999999999999</v>
      </c>
      <c r="F1727" s="9">
        <f t="shared" si="26"/>
        <v>13.75583</v>
      </c>
    </row>
    <row r="1728" spans="1:6" x14ac:dyDescent="0.35">
      <c r="A1728" s="8" t="s">
        <v>1</v>
      </c>
      <c r="B1728" s="9" t="s">
        <v>1730</v>
      </c>
      <c r="C1728" s="9">
        <v>83</v>
      </c>
      <c r="D1728" s="9">
        <v>97.231679999999997</v>
      </c>
      <c r="E1728" s="9">
        <v>144.22999999999999</v>
      </c>
      <c r="F1728" s="9">
        <f t="shared" si="26"/>
        <v>14.02373</v>
      </c>
    </row>
    <row r="1729" spans="1:6" x14ac:dyDescent="0.35">
      <c r="A1729" s="8" t="s">
        <v>1</v>
      </c>
      <c r="B1729" s="9" t="s">
        <v>1731</v>
      </c>
      <c r="C1729" s="9">
        <v>84</v>
      </c>
      <c r="D1729" s="9">
        <v>109.2728</v>
      </c>
      <c r="E1729" s="9">
        <v>144.22999999999999</v>
      </c>
      <c r="F1729" s="9">
        <f t="shared" si="26"/>
        <v>15.76042</v>
      </c>
    </row>
    <row r="1730" spans="1:6" x14ac:dyDescent="0.35">
      <c r="A1730" s="8" t="s">
        <v>1</v>
      </c>
      <c r="B1730" s="9" t="s">
        <v>1732</v>
      </c>
      <c r="C1730" s="9">
        <v>85</v>
      </c>
      <c r="D1730" s="9">
        <v>91.953680000000006</v>
      </c>
      <c r="E1730" s="9">
        <v>124.2</v>
      </c>
      <c r="F1730" s="9">
        <f t="shared" si="26"/>
        <v>11.42065</v>
      </c>
    </row>
    <row r="1731" spans="1:6" x14ac:dyDescent="0.35">
      <c r="A1731" s="8" t="s">
        <v>1</v>
      </c>
      <c r="B1731" s="9" t="s">
        <v>1733</v>
      </c>
      <c r="C1731" s="9">
        <v>86</v>
      </c>
      <c r="D1731" s="9">
        <v>101.26272</v>
      </c>
      <c r="E1731" s="9">
        <v>124.2</v>
      </c>
      <c r="F1731" s="9">
        <f t="shared" si="26"/>
        <v>12.576829999999999</v>
      </c>
    </row>
    <row r="1732" spans="1:6" x14ac:dyDescent="0.35">
      <c r="A1732" s="8" t="s">
        <v>1</v>
      </c>
      <c r="B1732" s="9" t="s">
        <v>1734</v>
      </c>
      <c r="C1732" s="9">
        <v>87</v>
      </c>
      <c r="D1732" s="9">
        <v>95.878640000000004</v>
      </c>
      <c r="E1732" s="9">
        <v>124.2</v>
      </c>
      <c r="F1732" s="9">
        <f t="shared" si="26"/>
        <v>11.90813</v>
      </c>
    </row>
    <row r="1733" spans="1:6" x14ac:dyDescent="0.35">
      <c r="A1733" s="8" t="s">
        <v>1</v>
      </c>
      <c r="B1733" s="9" t="s">
        <v>1735</v>
      </c>
      <c r="C1733" s="9">
        <v>88</v>
      </c>
      <c r="D1733" s="9">
        <v>100.7084</v>
      </c>
      <c r="E1733" s="9">
        <v>124.2</v>
      </c>
      <c r="F1733" s="9">
        <f t="shared" si="26"/>
        <v>12.50798</v>
      </c>
    </row>
    <row r="1734" spans="1:6" x14ac:dyDescent="0.35">
      <c r="A1734" s="8" t="s">
        <v>1</v>
      </c>
      <c r="B1734" s="9" t="s">
        <v>1736</v>
      </c>
      <c r="C1734" s="9">
        <v>89</v>
      </c>
      <c r="D1734" s="9">
        <v>93.891199999999998</v>
      </c>
      <c r="E1734" s="9">
        <v>117.81</v>
      </c>
      <c r="F1734" s="9">
        <f t="shared" si="26"/>
        <v>11.06132</v>
      </c>
    </row>
    <row r="1735" spans="1:6" x14ac:dyDescent="0.35">
      <c r="A1735" s="8" t="s">
        <v>1</v>
      </c>
      <c r="B1735" s="9" t="s">
        <v>1737</v>
      </c>
      <c r="C1735" s="9">
        <v>90</v>
      </c>
      <c r="D1735" s="9">
        <v>94.409120000000001</v>
      </c>
      <c r="E1735" s="9">
        <v>117.81</v>
      </c>
      <c r="F1735" s="9">
        <f t="shared" si="26"/>
        <v>11.122339999999999</v>
      </c>
    </row>
    <row r="1736" spans="1:6" x14ac:dyDescent="0.35">
      <c r="A1736" s="8" t="s">
        <v>1</v>
      </c>
      <c r="B1736" s="9" t="s">
        <v>1738</v>
      </c>
      <c r="C1736" s="9">
        <v>91</v>
      </c>
      <c r="D1736" s="9">
        <v>97.089200000000005</v>
      </c>
      <c r="E1736" s="9">
        <v>117.81</v>
      </c>
      <c r="F1736" s="9">
        <f t="shared" si="26"/>
        <v>11.438079999999999</v>
      </c>
    </row>
    <row r="1737" spans="1:6" x14ac:dyDescent="0.35">
      <c r="A1737" s="8" t="s">
        <v>1</v>
      </c>
      <c r="B1737" s="9" t="s">
        <v>1739</v>
      </c>
      <c r="C1737" s="9">
        <v>92</v>
      </c>
      <c r="D1737" s="9">
        <v>93.145520000000005</v>
      </c>
      <c r="E1737" s="9">
        <v>117.81</v>
      </c>
      <c r="F1737" s="9">
        <f t="shared" si="26"/>
        <v>10.973470000000001</v>
      </c>
    </row>
    <row r="1738" spans="1:6" x14ac:dyDescent="0.35">
      <c r="A1738" s="8" t="s">
        <v>1</v>
      </c>
      <c r="B1738" s="9" t="s">
        <v>1740</v>
      </c>
      <c r="C1738" s="9">
        <v>93</v>
      </c>
      <c r="D1738" s="9">
        <v>99.438559999999995</v>
      </c>
      <c r="E1738" s="9">
        <v>103.83</v>
      </c>
      <c r="F1738" s="9">
        <f t="shared" si="26"/>
        <v>10.32471</v>
      </c>
    </row>
    <row r="1739" spans="1:6" x14ac:dyDescent="0.35">
      <c r="A1739" s="8" t="s">
        <v>1</v>
      </c>
      <c r="B1739" s="9" t="s">
        <v>1741</v>
      </c>
      <c r="C1739" s="9">
        <v>94</v>
      </c>
      <c r="D1739" s="9">
        <v>97.719440000000006</v>
      </c>
      <c r="E1739" s="9">
        <v>103.83</v>
      </c>
      <c r="F1739" s="9">
        <f t="shared" si="26"/>
        <v>10.14621</v>
      </c>
    </row>
    <row r="1740" spans="1:6" x14ac:dyDescent="0.35">
      <c r="A1740" s="8" t="s">
        <v>1</v>
      </c>
      <c r="B1740" s="9" t="s">
        <v>1742</v>
      </c>
      <c r="C1740" s="9">
        <v>95</v>
      </c>
      <c r="D1740" s="9">
        <v>91.109200000000001</v>
      </c>
      <c r="E1740" s="9">
        <v>103.83</v>
      </c>
      <c r="F1740" s="9">
        <f t="shared" si="26"/>
        <v>9.4598700000000004</v>
      </c>
    </row>
    <row r="1741" spans="1:6" x14ac:dyDescent="0.35">
      <c r="A1741" s="8" t="s">
        <v>1</v>
      </c>
      <c r="B1741" s="9" t="s">
        <v>1743</v>
      </c>
      <c r="C1741" s="9">
        <v>96</v>
      </c>
      <c r="D1741" s="9">
        <v>102.49928</v>
      </c>
      <c r="E1741" s="9">
        <v>103.83</v>
      </c>
      <c r="F1741" s="9">
        <f t="shared" si="26"/>
        <v>10.6425</v>
      </c>
    </row>
    <row r="1742" spans="1:6" x14ac:dyDescent="0.35">
      <c r="A1742" s="8" t="s">
        <v>1</v>
      </c>
      <c r="B1742" s="9" t="s">
        <v>1744</v>
      </c>
      <c r="C1742" s="9">
        <v>1</v>
      </c>
      <c r="D1742" s="9">
        <v>99.184799999999996</v>
      </c>
      <c r="E1742" s="9">
        <v>109.51</v>
      </c>
      <c r="F1742" s="9">
        <f t="shared" ref="F1742:F1805" si="27">ROUND(E1742*D1742/1000,5)</f>
        <v>10.86173</v>
      </c>
    </row>
    <row r="1743" spans="1:6" x14ac:dyDescent="0.35">
      <c r="A1743" s="8" t="s">
        <v>1</v>
      </c>
      <c r="B1743" s="9" t="s">
        <v>1745</v>
      </c>
      <c r="C1743" s="9">
        <v>2</v>
      </c>
      <c r="D1743" s="9">
        <v>88.125439999999998</v>
      </c>
      <c r="E1743" s="9">
        <v>109.51</v>
      </c>
      <c r="F1743" s="9">
        <f t="shared" si="27"/>
        <v>9.65062</v>
      </c>
    </row>
    <row r="1744" spans="1:6" x14ac:dyDescent="0.35">
      <c r="A1744" s="8" t="s">
        <v>1</v>
      </c>
      <c r="B1744" s="9" t="s">
        <v>1746</v>
      </c>
      <c r="C1744" s="9">
        <v>3</v>
      </c>
      <c r="D1744" s="9">
        <v>96.018000000000001</v>
      </c>
      <c r="E1744" s="9">
        <v>109.51</v>
      </c>
      <c r="F1744" s="9">
        <f t="shared" si="27"/>
        <v>10.51493</v>
      </c>
    </row>
    <row r="1745" spans="1:6" x14ac:dyDescent="0.35">
      <c r="A1745" s="8" t="s">
        <v>1</v>
      </c>
      <c r="B1745" s="9" t="s">
        <v>1747</v>
      </c>
      <c r="C1745" s="9">
        <v>4</v>
      </c>
      <c r="D1745" s="9">
        <v>99.251360000000005</v>
      </c>
      <c r="E1745" s="9">
        <v>109.51</v>
      </c>
      <c r="F1745" s="9">
        <f t="shared" si="27"/>
        <v>10.869020000000001</v>
      </c>
    </row>
    <row r="1746" spans="1:6" x14ac:dyDescent="0.35">
      <c r="A1746" s="8" t="s">
        <v>1</v>
      </c>
      <c r="B1746" s="9" t="s">
        <v>1748</v>
      </c>
      <c r="C1746" s="9">
        <v>5</v>
      </c>
      <c r="D1746" s="9">
        <v>92.027519999999996</v>
      </c>
      <c r="E1746" s="9">
        <v>105.64</v>
      </c>
      <c r="F1746" s="9">
        <f t="shared" si="27"/>
        <v>9.7217900000000004</v>
      </c>
    </row>
    <row r="1747" spans="1:6" x14ac:dyDescent="0.35">
      <c r="A1747" s="8" t="s">
        <v>1</v>
      </c>
      <c r="B1747" s="9" t="s">
        <v>1749</v>
      </c>
      <c r="C1747" s="9">
        <v>6</v>
      </c>
      <c r="D1747" s="9">
        <v>95.338880000000003</v>
      </c>
      <c r="E1747" s="9">
        <v>105.64</v>
      </c>
      <c r="F1747" s="9">
        <f t="shared" si="27"/>
        <v>10.0716</v>
      </c>
    </row>
    <row r="1748" spans="1:6" x14ac:dyDescent="0.35">
      <c r="A1748" s="8" t="s">
        <v>1</v>
      </c>
      <c r="B1748" s="9" t="s">
        <v>1750</v>
      </c>
      <c r="C1748" s="9">
        <v>7</v>
      </c>
      <c r="D1748" s="9">
        <v>92.161680000000004</v>
      </c>
      <c r="E1748" s="9">
        <v>105.64</v>
      </c>
      <c r="F1748" s="9">
        <f t="shared" si="27"/>
        <v>9.7359600000000004</v>
      </c>
    </row>
    <row r="1749" spans="1:6" x14ac:dyDescent="0.35">
      <c r="A1749" s="8" t="s">
        <v>1</v>
      </c>
      <c r="B1749" s="9" t="s">
        <v>1751</v>
      </c>
      <c r="C1749" s="9">
        <v>8</v>
      </c>
      <c r="D1749" s="9">
        <v>98.99136</v>
      </c>
      <c r="E1749" s="9">
        <v>105.64</v>
      </c>
      <c r="F1749" s="9">
        <f t="shared" si="27"/>
        <v>10.45745</v>
      </c>
    </row>
    <row r="1750" spans="1:6" x14ac:dyDescent="0.35">
      <c r="A1750" s="8" t="s">
        <v>1</v>
      </c>
      <c r="B1750" s="9" t="s">
        <v>1752</v>
      </c>
      <c r="C1750" s="9">
        <v>9</v>
      </c>
      <c r="D1750" s="9">
        <v>84.691360000000003</v>
      </c>
      <c r="E1750" s="9">
        <v>104.03</v>
      </c>
      <c r="F1750" s="9">
        <f t="shared" si="27"/>
        <v>8.8104399999999998</v>
      </c>
    </row>
    <row r="1751" spans="1:6" x14ac:dyDescent="0.35">
      <c r="A1751" s="8" t="s">
        <v>1</v>
      </c>
      <c r="B1751" s="9" t="s">
        <v>1753</v>
      </c>
      <c r="C1751" s="9">
        <v>10</v>
      </c>
      <c r="D1751" s="9">
        <v>92.104479999999995</v>
      </c>
      <c r="E1751" s="9">
        <v>104.03</v>
      </c>
      <c r="F1751" s="9">
        <f t="shared" si="27"/>
        <v>9.5816300000000005</v>
      </c>
    </row>
    <row r="1752" spans="1:6" x14ac:dyDescent="0.35">
      <c r="A1752" s="8" t="s">
        <v>1</v>
      </c>
      <c r="B1752" s="9" t="s">
        <v>1754</v>
      </c>
      <c r="C1752" s="9">
        <v>11</v>
      </c>
      <c r="D1752" s="9">
        <v>101.15872</v>
      </c>
      <c r="E1752" s="9">
        <v>104.03</v>
      </c>
      <c r="F1752" s="9">
        <f t="shared" si="27"/>
        <v>10.523540000000001</v>
      </c>
    </row>
    <row r="1753" spans="1:6" x14ac:dyDescent="0.35">
      <c r="A1753" s="8" t="s">
        <v>1</v>
      </c>
      <c r="B1753" s="9" t="s">
        <v>1755</v>
      </c>
      <c r="C1753" s="9">
        <v>12</v>
      </c>
      <c r="D1753" s="9">
        <v>89.687520000000006</v>
      </c>
      <c r="E1753" s="9">
        <v>104.03</v>
      </c>
      <c r="F1753" s="9">
        <f t="shared" si="27"/>
        <v>9.33019</v>
      </c>
    </row>
    <row r="1754" spans="1:6" x14ac:dyDescent="0.35">
      <c r="A1754" s="8" t="s">
        <v>1</v>
      </c>
      <c r="B1754" s="9" t="s">
        <v>1756</v>
      </c>
      <c r="C1754" s="9">
        <v>13</v>
      </c>
      <c r="D1754" s="9">
        <v>95.957679999999996</v>
      </c>
      <c r="E1754" s="9">
        <v>103.09</v>
      </c>
      <c r="F1754" s="9">
        <f t="shared" si="27"/>
        <v>9.8922799999999995</v>
      </c>
    </row>
    <row r="1755" spans="1:6" x14ac:dyDescent="0.35">
      <c r="A1755" s="8" t="s">
        <v>1</v>
      </c>
      <c r="B1755" s="9" t="s">
        <v>1757</v>
      </c>
      <c r="C1755" s="9">
        <v>14</v>
      </c>
      <c r="D1755" s="9">
        <v>91.289119999999997</v>
      </c>
      <c r="E1755" s="9">
        <v>103.09</v>
      </c>
      <c r="F1755" s="9">
        <f t="shared" si="27"/>
        <v>9.4109999999999996</v>
      </c>
    </row>
    <row r="1756" spans="1:6" x14ac:dyDescent="0.35">
      <c r="A1756" s="8" t="s">
        <v>1</v>
      </c>
      <c r="B1756" s="9" t="s">
        <v>1758</v>
      </c>
      <c r="C1756" s="9">
        <v>15</v>
      </c>
      <c r="D1756" s="9">
        <v>96.156319999999994</v>
      </c>
      <c r="E1756" s="9">
        <v>103.09</v>
      </c>
      <c r="F1756" s="9">
        <f t="shared" si="27"/>
        <v>9.9127600000000005</v>
      </c>
    </row>
    <row r="1757" spans="1:6" x14ac:dyDescent="0.35">
      <c r="A1757" s="8" t="s">
        <v>1</v>
      </c>
      <c r="B1757" s="9" t="s">
        <v>1759</v>
      </c>
      <c r="C1757" s="9">
        <v>16</v>
      </c>
      <c r="D1757" s="9">
        <v>92.651520000000005</v>
      </c>
      <c r="E1757" s="9">
        <v>103.09</v>
      </c>
      <c r="F1757" s="9">
        <f t="shared" si="27"/>
        <v>9.5514500000000009</v>
      </c>
    </row>
    <row r="1758" spans="1:6" x14ac:dyDescent="0.35">
      <c r="A1758" s="8" t="s">
        <v>1</v>
      </c>
      <c r="B1758" s="9" t="s">
        <v>1760</v>
      </c>
      <c r="C1758" s="9">
        <v>17</v>
      </c>
      <c r="D1758" s="9">
        <v>100.05007999999999</v>
      </c>
      <c r="E1758" s="9">
        <v>107.9</v>
      </c>
      <c r="F1758" s="9">
        <f t="shared" si="27"/>
        <v>10.795400000000001</v>
      </c>
    </row>
    <row r="1759" spans="1:6" x14ac:dyDescent="0.35">
      <c r="A1759" s="8" t="s">
        <v>1</v>
      </c>
      <c r="B1759" s="9" t="s">
        <v>1761</v>
      </c>
      <c r="C1759" s="9">
        <v>18</v>
      </c>
      <c r="D1759" s="9">
        <v>93.503280000000004</v>
      </c>
      <c r="E1759" s="9">
        <v>107.9</v>
      </c>
      <c r="F1759" s="9">
        <f t="shared" si="27"/>
        <v>10.089</v>
      </c>
    </row>
    <row r="1760" spans="1:6" x14ac:dyDescent="0.35">
      <c r="A1760" s="8" t="s">
        <v>1</v>
      </c>
      <c r="B1760" s="9" t="s">
        <v>1762</v>
      </c>
      <c r="C1760" s="9">
        <v>19</v>
      </c>
      <c r="D1760" s="9">
        <v>103.66928</v>
      </c>
      <c r="E1760" s="9">
        <v>107.9</v>
      </c>
      <c r="F1760" s="9">
        <f t="shared" si="27"/>
        <v>11.185919999999999</v>
      </c>
    </row>
    <row r="1761" spans="1:6" x14ac:dyDescent="0.35">
      <c r="A1761" s="8" t="s">
        <v>1</v>
      </c>
      <c r="B1761" s="9" t="s">
        <v>1763</v>
      </c>
      <c r="C1761" s="9">
        <v>20</v>
      </c>
      <c r="D1761" s="9">
        <v>123.30864</v>
      </c>
      <c r="E1761" s="9">
        <v>107.9</v>
      </c>
      <c r="F1761" s="9">
        <f t="shared" si="27"/>
        <v>13.305</v>
      </c>
    </row>
    <row r="1762" spans="1:6" x14ac:dyDescent="0.35">
      <c r="A1762" s="8" t="s">
        <v>1</v>
      </c>
      <c r="B1762" s="9" t="s">
        <v>1764</v>
      </c>
      <c r="C1762" s="9">
        <v>21</v>
      </c>
      <c r="D1762" s="9">
        <v>118.53296</v>
      </c>
      <c r="E1762" s="9">
        <v>125.54</v>
      </c>
      <c r="F1762" s="9">
        <f t="shared" si="27"/>
        <v>14.88063</v>
      </c>
    </row>
    <row r="1763" spans="1:6" x14ac:dyDescent="0.35">
      <c r="A1763" s="8" t="s">
        <v>1</v>
      </c>
      <c r="B1763" s="9" t="s">
        <v>1765</v>
      </c>
      <c r="C1763" s="9">
        <v>22</v>
      </c>
      <c r="D1763" s="9">
        <v>113.88624</v>
      </c>
      <c r="E1763" s="9">
        <v>125.54</v>
      </c>
      <c r="F1763" s="9">
        <f t="shared" si="27"/>
        <v>14.297280000000001</v>
      </c>
    </row>
    <row r="1764" spans="1:6" x14ac:dyDescent="0.35">
      <c r="A1764" s="8" t="s">
        <v>1</v>
      </c>
      <c r="B1764" s="9" t="s">
        <v>1766</v>
      </c>
      <c r="C1764" s="9">
        <v>23</v>
      </c>
      <c r="D1764" s="9">
        <v>106.54384</v>
      </c>
      <c r="E1764" s="9">
        <v>125.54</v>
      </c>
      <c r="F1764" s="9">
        <f t="shared" si="27"/>
        <v>13.37551</v>
      </c>
    </row>
    <row r="1765" spans="1:6" x14ac:dyDescent="0.35">
      <c r="A1765" s="8" t="s">
        <v>1</v>
      </c>
      <c r="B1765" s="9" t="s">
        <v>1767</v>
      </c>
      <c r="C1765" s="9">
        <v>24</v>
      </c>
      <c r="D1765" s="9">
        <v>162.54886999999999</v>
      </c>
      <c r="E1765" s="9">
        <v>125.54</v>
      </c>
      <c r="F1765" s="9">
        <f t="shared" si="27"/>
        <v>20.406389999999998</v>
      </c>
    </row>
    <row r="1766" spans="1:6" x14ac:dyDescent="0.35">
      <c r="A1766" s="8" t="s">
        <v>1</v>
      </c>
      <c r="B1766" s="9" t="s">
        <v>1768</v>
      </c>
      <c r="C1766" s="9">
        <v>25</v>
      </c>
      <c r="D1766" s="9">
        <v>162.46465000000001</v>
      </c>
      <c r="E1766" s="9">
        <v>161.27000000000001</v>
      </c>
      <c r="F1766" s="9">
        <f t="shared" si="27"/>
        <v>26.200669999999999</v>
      </c>
    </row>
    <row r="1767" spans="1:6" x14ac:dyDescent="0.35">
      <c r="A1767" s="8" t="s">
        <v>1</v>
      </c>
      <c r="B1767" s="9" t="s">
        <v>1769</v>
      </c>
      <c r="C1767" s="9">
        <v>26</v>
      </c>
      <c r="D1767" s="9">
        <v>199.732</v>
      </c>
      <c r="E1767" s="9">
        <v>161.27000000000001</v>
      </c>
      <c r="F1767" s="9">
        <f t="shared" si="27"/>
        <v>32.21078</v>
      </c>
    </row>
    <row r="1768" spans="1:6" x14ac:dyDescent="0.35">
      <c r="A1768" s="8" t="s">
        <v>1</v>
      </c>
      <c r="B1768" s="9" t="s">
        <v>1770</v>
      </c>
      <c r="C1768" s="9">
        <v>27</v>
      </c>
      <c r="D1768" s="9">
        <v>187.00967</v>
      </c>
      <c r="E1768" s="9">
        <v>161.27000000000001</v>
      </c>
      <c r="F1768" s="9">
        <f t="shared" si="27"/>
        <v>30.159050000000001</v>
      </c>
    </row>
    <row r="1769" spans="1:6" x14ac:dyDescent="0.35">
      <c r="A1769" s="8" t="s">
        <v>1</v>
      </c>
      <c r="B1769" s="9" t="s">
        <v>1771</v>
      </c>
      <c r="C1769" s="9">
        <v>28</v>
      </c>
      <c r="D1769" s="9">
        <v>205.44159999999999</v>
      </c>
      <c r="E1769" s="9">
        <v>161.27000000000001</v>
      </c>
      <c r="F1769" s="9">
        <f t="shared" si="27"/>
        <v>33.131570000000004</v>
      </c>
    </row>
    <row r="1770" spans="1:6" x14ac:dyDescent="0.35">
      <c r="A1770" s="8" t="s">
        <v>1</v>
      </c>
      <c r="B1770" s="9" t="s">
        <v>1772</v>
      </c>
      <c r="C1770" s="9">
        <v>29</v>
      </c>
      <c r="D1770" s="9">
        <v>179.10048</v>
      </c>
      <c r="E1770" s="9">
        <v>148.6</v>
      </c>
      <c r="F1770" s="9">
        <f t="shared" si="27"/>
        <v>26.614329999999999</v>
      </c>
    </row>
    <row r="1771" spans="1:6" x14ac:dyDescent="0.35">
      <c r="A1771" s="8" t="s">
        <v>1</v>
      </c>
      <c r="B1771" s="9" t="s">
        <v>1773</v>
      </c>
      <c r="C1771" s="9">
        <v>30</v>
      </c>
      <c r="D1771" s="9">
        <v>202.19784999999999</v>
      </c>
      <c r="E1771" s="9">
        <v>148.6</v>
      </c>
      <c r="F1771" s="9">
        <f t="shared" si="27"/>
        <v>30.046600000000002</v>
      </c>
    </row>
    <row r="1772" spans="1:6" x14ac:dyDescent="0.35">
      <c r="A1772" s="8" t="s">
        <v>1</v>
      </c>
      <c r="B1772" s="9" t="s">
        <v>1774</v>
      </c>
      <c r="C1772" s="9">
        <v>31</v>
      </c>
      <c r="D1772" s="9">
        <v>171.57919999999999</v>
      </c>
      <c r="E1772" s="9">
        <v>148.6</v>
      </c>
      <c r="F1772" s="9">
        <f t="shared" si="27"/>
        <v>25.496670000000002</v>
      </c>
    </row>
    <row r="1773" spans="1:6" x14ac:dyDescent="0.35">
      <c r="A1773" s="8" t="s">
        <v>1</v>
      </c>
      <c r="B1773" s="9" t="s">
        <v>1775</v>
      </c>
      <c r="C1773" s="9">
        <v>32</v>
      </c>
      <c r="D1773" s="9">
        <v>185.6712</v>
      </c>
      <c r="E1773" s="9">
        <v>148.6</v>
      </c>
      <c r="F1773" s="9">
        <f t="shared" si="27"/>
        <v>27.59074</v>
      </c>
    </row>
    <row r="1774" spans="1:6" x14ac:dyDescent="0.35">
      <c r="A1774" s="8" t="s">
        <v>1</v>
      </c>
      <c r="B1774" s="9" t="s">
        <v>1776</v>
      </c>
      <c r="C1774" s="9">
        <v>33</v>
      </c>
      <c r="D1774" s="9">
        <v>182.79455999999999</v>
      </c>
      <c r="E1774" s="9">
        <v>110.08</v>
      </c>
      <c r="F1774" s="9">
        <f t="shared" si="27"/>
        <v>20.122029999999999</v>
      </c>
    </row>
    <row r="1775" spans="1:6" x14ac:dyDescent="0.35">
      <c r="A1775" s="8" t="s">
        <v>1</v>
      </c>
      <c r="B1775" s="9" t="s">
        <v>1777</v>
      </c>
      <c r="C1775" s="9">
        <v>34</v>
      </c>
      <c r="D1775" s="9">
        <v>197.66552999999999</v>
      </c>
      <c r="E1775" s="9">
        <v>110.08</v>
      </c>
      <c r="F1775" s="9">
        <f t="shared" si="27"/>
        <v>21.75902</v>
      </c>
    </row>
    <row r="1776" spans="1:6" x14ac:dyDescent="0.35">
      <c r="A1776" s="8" t="s">
        <v>1</v>
      </c>
      <c r="B1776" s="9" t="s">
        <v>1778</v>
      </c>
      <c r="C1776" s="9">
        <v>35</v>
      </c>
      <c r="D1776" s="9">
        <v>225.32535999999999</v>
      </c>
      <c r="E1776" s="9">
        <v>110.08</v>
      </c>
      <c r="F1776" s="9">
        <f t="shared" si="27"/>
        <v>24.803820000000002</v>
      </c>
    </row>
    <row r="1777" spans="1:6" x14ac:dyDescent="0.35">
      <c r="A1777" s="8" t="s">
        <v>1</v>
      </c>
      <c r="B1777" s="9" t="s">
        <v>1779</v>
      </c>
      <c r="C1777" s="9">
        <v>36</v>
      </c>
      <c r="D1777" s="9">
        <v>220.67032</v>
      </c>
      <c r="E1777" s="9">
        <v>110.08</v>
      </c>
      <c r="F1777" s="9">
        <f t="shared" si="27"/>
        <v>24.29139</v>
      </c>
    </row>
    <row r="1778" spans="1:6" x14ac:dyDescent="0.35">
      <c r="A1778" s="8" t="s">
        <v>1</v>
      </c>
      <c r="B1778" s="9" t="s">
        <v>1780</v>
      </c>
      <c r="C1778" s="9">
        <v>37</v>
      </c>
      <c r="D1778" s="9">
        <v>239.86976999999999</v>
      </c>
      <c r="E1778" s="9">
        <v>36.26</v>
      </c>
      <c r="F1778" s="9">
        <f t="shared" si="27"/>
        <v>8.6976800000000001</v>
      </c>
    </row>
    <row r="1779" spans="1:6" x14ac:dyDescent="0.35">
      <c r="A1779" s="8" t="s">
        <v>1</v>
      </c>
      <c r="B1779" s="9" t="s">
        <v>1781</v>
      </c>
      <c r="C1779" s="9">
        <v>38</v>
      </c>
      <c r="D1779" s="9">
        <v>191.91327999999999</v>
      </c>
      <c r="E1779" s="9">
        <v>36.26</v>
      </c>
      <c r="F1779" s="9">
        <f t="shared" si="27"/>
        <v>6.95878</v>
      </c>
    </row>
    <row r="1780" spans="1:6" x14ac:dyDescent="0.35">
      <c r="A1780" s="8" t="s">
        <v>1</v>
      </c>
      <c r="B1780" s="9" t="s">
        <v>1782</v>
      </c>
      <c r="C1780" s="9">
        <v>39</v>
      </c>
      <c r="D1780" s="9">
        <v>207.42696000000001</v>
      </c>
      <c r="E1780" s="9">
        <v>36.26</v>
      </c>
      <c r="F1780" s="9">
        <f t="shared" si="27"/>
        <v>7.5213000000000001</v>
      </c>
    </row>
    <row r="1781" spans="1:6" x14ac:dyDescent="0.35">
      <c r="A1781" s="8" t="s">
        <v>1</v>
      </c>
      <c r="B1781" s="9" t="s">
        <v>1783</v>
      </c>
      <c r="C1781" s="9">
        <v>40</v>
      </c>
      <c r="D1781" s="9">
        <v>208.51064</v>
      </c>
      <c r="E1781" s="9">
        <v>36.26</v>
      </c>
      <c r="F1781" s="9">
        <f t="shared" si="27"/>
        <v>7.5606</v>
      </c>
    </row>
    <row r="1782" spans="1:6" x14ac:dyDescent="0.35">
      <c r="A1782" s="8" t="s">
        <v>1</v>
      </c>
      <c r="B1782" s="9" t="s">
        <v>1784</v>
      </c>
      <c r="C1782" s="9">
        <v>41</v>
      </c>
      <c r="D1782" s="9">
        <v>217.98295999999999</v>
      </c>
      <c r="E1782" s="9">
        <v>29.99</v>
      </c>
      <c r="F1782" s="9">
        <f t="shared" si="27"/>
        <v>6.5373099999999997</v>
      </c>
    </row>
    <row r="1783" spans="1:6" x14ac:dyDescent="0.35">
      <c r="A1783" s="8" t="s">
        <v>1</v>
      </c>
      <c r="B1783" s="9" t="s">
        <v>1785</v>
      </c>
      <c r="C1783" s="9">
        <v>42</v>
      </c>
      <c r="D1783" s="9">
        <v>208.68326999999999</v>
      </c>
      <c r="E1783" s="9">
        <v>29.99</v>
      </c>
      <c r="F1783" s="9">
        <f t="shared" si="27"/>
        <v>6.2584099999999996</v>
      </c>
    </row>
    <row r="1784" spans="1:6" x14ac:dyDescent="0.35">
      <c r="A1784" s="8" t="s">
        <v>1</v>
      </c>
      <c r="B1784" s="9" t="s">
        <v>1786</v>
      </c>
      <c r="C1784" s="9">
        <v>43</v>
      </c>
      <c r="D1784" s="9">
        <v>214.44382999999999</v>
      </c>
      <c r="E1784" s="9">
        <v>29.99</v>
      </c>
      <c r="F1784" s="9">
        <f t="shared" si="27"/>
        <v>6.4311699999999998</v>
      </c>
    </row>
    <row r="1785" spans="1:6" x14ac:dyDescent="0.35">
      <c r="A1785" s="8" t="s">
        <v>1</v>
      </c>
      <c r="B1785" s="9" t="s">
        <v>1787</v>
      </c>
      <c r="C1785" s="9">
        <v>44</v>
      </c>
      <c r="D1785" s="9">
        <v>194.48416</v>
      </c>
      <c r="E1785" s="9">
        <v>29.99</v>
      </c>
      <c r="F1785" s="9">
        <f t="shared" si="27"/>
        <v>5.8325800000000001</v>
      </c>
    </row>
    <row r="1786" spans="1:6" x14ac:dyDescent="0.35">
      <c r="A1786" s="8" t="s">
        <v>1</v>
      </c>
      <c r="B1786" s="9" t="s">
        <v>1788</v>
      </c>
      <c r="C1786" s="9">
        <v>45</v>
      </c>
      <c r="D1786" s="9">
        <v>181.27304000000001</v>
      </c>
      <c r="E1786" s="9">
        <v>2.2799999999999998</v>
      </c>
      <c r="F1786" s="9">
        <f t="shared" si="27"/>
        <v>0.4133</v>
      </c>
    </row>
    <row r="1787" spans="1:6" x14ac:dyDescent="0.35">
      <c r="A1787" s="8" t="s">
        <v>1</v>
      </c>
      <c r="B1787" s="9" t="s">
        <v>1789</v>
      </c>
      <c r="C1787" s="9">
        <v>46</v>
      </c>
      <c r="D1787" s="9">
        <v>167.52735999999999</v>
      </c>
      <c r="E1787" s="9">
        <v>2.2799999999999998</v>
      </c>
      <c r="F1787" s="9">
        <f t="shared" si="27"/>
        <v>0.38196000000000002</v>
      </c>
    </row>
    <row r="1788" spans="1:6" x14ac:dyDescent="0.35">
      <c r="A1788" s="8" t="s">
        <v>1</v>
      </c>
      <c r="B1788" s="9" t="s">
        <v>1790</v>
      </c>
      <c r="C1788" s="9">
        <v>47</v>
      </c>
      <c r="D1788" s="9">
        <v>201.09440000000001</v>
      </c>
      <c r="E1788" s="9">
        <v>2.2799999999999998</v>
      </c>
      <c r="F1788" s="9">
        <f t="shared" si="27"/>
        <v>0.45850000000000002</v>
      </c>
    </row>
    <row r="1789" spans="1:6" x14ac:dyDescent="0.35">
      <c r="A1789" s="8" t="s">
        <v>1</v>
      </c>
      <c r="B1789" s="9" t="s">
        <v>1791</v>
      </c>
      <c r="C1789" s="9">
        <v>48</v>
      </c>
      <c r="D1789" s="9">
        <v>178.98192</v>
      </c>
      <c r="E1789" s="9">
        <v>2.2799999999999998</v>
      </c>
      <c r="F1789" s="9">
        <f t="shared" si="27"/>
        <v>0.40808</v>
      </c>
    </row>
    <row r="1790" spans="1:6" x14ac:dyDescent="0.35">
      <c r="A1790" s="8" t="s">
        <v>1</v>
      </c>
      <c r="B1790" s="9" t="s">
        <v>1792</v>
      </c>
      <c r="C1790" s="9">
        <v>49</v>
      </c>
      <c r="D1790" s="9">
        <v>182.47215</v>
      </c>
      <c r="E1790" s="9">
        <v>1.02</v>
      </c>
      <c r="F1790" s="9">
        <f t="shared" si="27"/>
        <v>0.18612000000000001</v>
      </c>
    </row>
    <row r="1791" spans="1:6" x14ac:dyDescent="0.35">
      <c r="A1791" s="8" t="s">
        <v>1</v>
      </c>
      <c r="B1791" s="9" t="s">
        <v>1793</v>
      </c>
      <c r="C1791" s="9">
        <v>50</v>
      </c>
      <c r="D1791" s="9">
        <v>174.14488</v>
      </c>
      <c r="E1791" s="9">
        <v>1.02</v>
      </c>
      <c r="F1791" s="9">
        <f t="shared" si="27"/>
        <v>0.17763000000000001</v>
      </c>
    </row>
    <row r="1792" spans="1:6" x14ac:dyDescent="0.35">
      <c r="A1792" s="8" t="s">
        <v>1</v>
      </c>
      <c r="B1792" s="9" t="s">
        <v>1794</v>
      </c>
      <c r="C1792" s="9">
        <v>51</v>
      </c>
      <c r="D1792" s="9">
        <v>161.55359999999999</v>
      </c>
      <c r="E1792" s="9">
        <v>1.02</v>
      </c>
      <c r="F1792" s="9">
        <f t="shared" si="27"/>
        <v>0.16478000000000001</v>
      </c>
    </row>
    <row r="1793" spans="1:6" x14ac:dyDescent="0.35">
      <c r="A1793" s="8" t="s">
        <v>1</v>
      </c>
      <c r="B1793" s="9" t="s">
        <v>1795</v>
      </c>
      <c r="C1793" s="9">
        <v>52</v>
      </c>
      <c r="D1793" s="9">
        <v>172.76273</v>
      </c>
      <c r="E1793" s="9">
        <v>1.02</v>
      </c>
      <c r="F1793" s="9">
        <f t="shared" si="27"/>
        <v>0.17621999999999999</v>
      </c>
    </row>
    <row r="1794" spans="1:6" x14ac:dyDescent="0.35">
      <c r="A1794" s="8" t="s">
        <v>1</v>
      </c>
      <c r="B1794" s="9" t="s">
        <v>1796</v>
      </c>
      <c r="C1794" s="9">
        <v>53</v>
      </c>
      <c r="D1794" s="9">
        <v>176.00023999999999</v>
      </c>
      <c r="E1794" s="9">
        <v>1.96</v>
      </c>
      <c r="F1794" s="9">
        <f t="shared" si="27"/>
        <v>0.34495999999999999</v>
      </c>
    </row>
    <row r="1795" spans="1:6" x14ac:dyDescent="0.35">
      <c r="A1795" s="8" t="s">
        <v>1</v>
      </c>
      <c r="B1795" s="9" t="s">
        <v>1797</v>
      </c>
      <c r="C1795" s="9">
        <v>54</v>
      </c>
      <c r="D1795" s="9">
        <v>213.97272000000001</v>
      </c>
      <c r="E1795" s="9">
        <v>1.96</v>
      </c>
      <c r="F1795" s="9">
        <f t="shared" si="27"/>
        <v>0.41938999999999999</v>
      </c>
    </row>
    <row r="1796" spans="1:6" x14ac:dyDescent="0.35">
      <c r="A1796" s="8" t="s">
        <v>1</v>
      </c>
      <c r="B1796" s="9" t="s">
        <v>1798</v>
      </c>
      <c r="C1796" s="9">
        <v>55</v>
      </c>
      <c r="D1796" s="9">
        <v>185.14703</v>
      </c>
      <c r="E1796" s="9">
        <v>1.96</v>
      </c>
      <c r="F1796" s="9">
        <f t="shared" si="27"/>
        <v>0.36288999999999999</v>
      </c>
    </row>
    <row r="1797" spans="1:6" x14ac:dyDescent="0.35">
      <c r="A1797" s="8" t="s">
        <v>1</v>
      </c>
      <c r="B1797" s="9" t="s">
        <v>1799</v>
      </c>
      <c r="C1797" s="9">
        <v>56</v>
      </c>
      <c r="D1797" s="9">
        <v>191.41720000000001</v>
      </c>
      <c r="E1797" s="9">
        <v>1.96</v>
      </c>
      <c r="F1797" s="9">
        <f t="shared" si="27"/>
        <v>0.37518000000000001</v>
      </c>
    </row>
    <row r="1798" spans="1:6" x14ac:dyDescent="0.35">
      <c r="A1798" s="8" t="s">
        <v>1</v>
      </c>
      <c r="B1798" s="9" t="s">
        <v>1800</v>
      </c>
      <c r="C1798" s="9">
        <v>57</v>
      </c>
      <c r="D1798" s="9">
        <v>169.416</v>
      </c>
      <c r="E1798" s="9">
        <v>5.26</v>
      </c>
      <c r="F1798" s="9">
        <f t="shared" si="27"/>
        <v>0.89112999999999998</v>
      </c>
    </row>
    <row r="1799" spans="1:6" x14ac:dyDescent="0.35">
      <c r="A1799" s="8" t="s">
        <v>1</v>
      </c>
      <c r="B1799" s="9" t="s">
        <v>1801</v>
      </c>
      <c r="C1799" s="9">
        <v>58</v>
      </c>
      <c r="D1799" s="9">
        <v>152.26952</v>
      </c>
      <c r="E1799" s="9">
        <v>5.26</v>
      </c>
      <c r="F1799" s="9">
        <f t="shared" si="27"/>
        <v>0.80093999999999999</v>
      </c>
    </row>
    <row r="1800" spans="1:6" x14ac:dyDescent="0.35">
      <c r="A1800" s="8" t="s">
        <v>1</v>
      </c>
      <c r="B1800" s="9" t="s">
        <v>1802</v>
      </c>
      <c r="C1800" s="9">
        <v>59</v>
      </c>
      <c r="D1800" s="9">
        <v>138.25449</v>
      </c>
      <c r="E1800" s="9">
        <v>5.26</v>
      </c>
      <c r="F1800" s="9">
        <f t="shared" si="27"/>
        <v>0.72721999999999998</v>
      </c>
    </row>
    <row r="1801" spans="1:6" x14ac:dyDescent="0.35">
      <c r="A1801" s="8" t="s">
        <v>1</v>
      </c>
      <c r="B1801" s="9" t="s">
        <v>1803</v>
      </c>
      <c r="C1801" s="9">
        <v>60</v>
      </c>
      <c r="D1801" s="9">
        <v>133.64935</v>
      </c>
      <c r="E1801" s="9">
        <v>5.26</v>
      </c>
      <c r="F1801" s="9">
        <f t="shared" si="27"/>
        <v>0.70299999999999996</v>
      </c>
    </row>
    <row r="1802" spans="1:6" x14ac:dyDescent="0.35">
      <c r="A1802" s="8" t="s">
        <v>1</v>
      </c>
      <c r="B1802" s="9" t="s">
        <v>1804</v>
      </c>
      <c r="C1802" s="9">
        <v>61</v>
      </c>
      <c r="D1802" s="9">
        <v>122.06064000000001</v>
      </c>
      <c r="E1802" s="9">
        <v>67.239999999999995</v>
      </c>
      <c r="F1802" s="9">
        <f t="shared" si="27"/>
        <v>8.2073599999999995</v>
      </c>
    </row>
    <row r="1803" spans="1:6" x14ac:dyDescent="0.35">
      <c r="A1803" s="8" t="s">
        <v>1</v>
      </c>
      <c r="B1803" s="9" t="s">
        <v>1805</v>
      </c>
      <c r="C1803" s="9">
        <v>62</v>
      </c>
      <c r="D1803" s="9">
        <v>121.83704</v>
      </c>
      <c r="E1803" s="9">
        <v>67.239999999999995</v>
      </c>
      <c r="F1803" s="9">
        <f t="shared" si="27"/>
        <v>8.1923200000000005</v>
      </c>
    </row>
    <row r="1804" spans="1:6" x14ac:dyDescent="0.35">
      <c r="A1804" s="8" t="s">
        <v>1</v>
      </c>
      <c r="B1804" s="9" t="s">
        <v>1806</v>
      </c>
      <c r="C1804" s="9">
        <v>63</v>
      </c>
      <c r="D1804" s="9">
        <v>116.80448</v>
      </c>
      <c r="E1804" s="9">
        <v>67.239999999999995</v>
      </c>
      <c r="F1804" s="9">
        <f t="shared" si="27"/>
        <v>7.8539300000000001</v>
      </c>
    </row>
    <row r="1805" spans="1:6" x14ac:dyDescent="0.35">
      <c r="A1805" s="8" t="s">
        <v>1</v>
      </c>
      <c r="B1805" s="9" t="s">
        <v>1807</v>
      </c>
      <c r="C1805" s="9">
        <v>64</v>
      </c>
      <c r="D1805" s="9">
        <v>124.63776</v>
      </c>
      <c r="E1805" s="9">
        <v>67.239999999999995</v>
      </c>
      <c r="F1805" s="9">
        <f t="shared" si="27"/>
        <v>8.3806399999999996</v>
      </c>
    </row>
    <row r="1806" spans="1:6" x14ac:dyDescent="0.35">
      <c r="A1806" s="8" t="s">
        <v>1</v>
      </c>
      <c r="B1806" s="9" t="s">
        <v>1808</v>
      </c>
      <c r="C1806" s="9">
        <v>65</v>
      </c>
      <c r="D1806" s="9">
        <v>109.02216</v>
      </c>
      <c r="E1806" s="9">
        <v>114.48</v>
      </c>
      <c r="F1806" s="9">
        <f t="shared" ref="F1806:F1869" si="28">ROUND(E1806*D1806/1000,5)</f>
        <v>12.48086</v>
      </c>
    </row>
    <row r="1807" spans="1:6" x14ac:dyDescent="0.35">
      <c r="A1807" s="8" t="s">
        <v>1</v>
      </c>
      <c r="B1807" s="9" t="s">
        <v>1809</v>
      </c>
      <c r="C1807" s="9">
        <v>66</v>
      </c>
      <c r="D1807" s="9">
        <v>108.79128</v>
      </c>
      <c r="E1807" s="9">
        <v>114.48</v>
      </c>
      <c r="F1807" s="9">
        <f t="shared" si="28"/>
        <v>12.45443</v>
      </c>
    </row>
    <row r="1808" spans="1:6" x14ac:dyDescent="0.35">
      <c r="A1808" s="8" t="s">
        <v>1</v>
      </c>
      <c r="B1808" s="9" t="s">
        <v>1810</v>
      </c>
      <c r="C1808" s="9">
        <v>67</v>
      </c>
      <c r="D1808" s="9">
        <v>106.01136</v>
      </c>
      <c r="E1808" s="9">
        <v>114.48</v>
      </c>
      <c r="F1808" s="9">
        <f t="shared" si="28"/>
        <v>12.13618</v>
      </c>
    </row>
    <row r="1809" spans="1:6" x14ac:dyDescent="0.35">
      <c r="A1809" s="8" t="s">
        <v>1</v>
      </c>
      <c r="B1809" s="9" t="s">
        <v>1811</v>
      </c>
      <c r="C1809" s="9">
        <v>68</v>
      </c>
      <c r="D1809" s="9">
        <v>101.24191999999999</v>
      </c>
      <c r="E1809" s="9">
        <v>114.48</v>
      </c>
      <c r="F1809" s="9">
        <f t="shared" si="28"/>
        <v>11.59018</v>
      </c>
    </row>
    <row r="1810" spans="1:6" x14ac:dyDescent="0.35">
      <c r="A1810" s="8" t="s">
        <v>1</v>
      </c>
      <c r="B1810" s="9" t="s">
        <v>1812</v>
      </c>
      <c r="C1810" s="9">
        <v>69</v>
      </c>
      <c r="D1810" s="9">
        <v>96.018000000000001</v>
      </c>
      <c r="E1810" s="9">
        <v>166.57</v>
      </c>
      <c r="F1810" s="9">
        <f t="shared" si="28"/>
        <v>15.99372</v>
      </c>
    </row>
    <row r="1811" spans="1:6" x14ac:dyDescent="0.35">
      <c r="A1811" s="8" t="s">
        <v>1</v>
      </c>
      <c r="B1811" s="9" t="s">
        <v>1813</v>
      </c>
      <c r="C1811" s="9">
        <v>70</v>
      </c>
      <c r="D1811" s="9">
        <v>108.09135999999999</v>
      </c>
      <c r="E1811" s="9">
        <v>166.57</v>
      </c>
      <c r="F1811" s="9">
        <f t="shared" si="28"/>
        <v>18.00478</v>
      </c>
    </row>
    <row r="1812" spans="1:6" x14ac:dyDescent="0.35">
      <c r="A1812" s="8" t="s">
        <v>1</v>
      </c>
      <c r="B1812" s="9" t="s">
        <v>1814</v>
      </c>
      <c r="C1812" s="9">
        <v>71</v>
      </c>
      <c r="D1812" s="9">
        <v>107.81992</v>
      </c>
      <c r="E1812" s="9">
        <v>166.57</v>
      </c>
      <c r="F1812" s="9">
        <f t="shared" si="28"/>
        <v>17.95956</v>
      </c>
    </row>
    <row r="1813" spans="1:6" x14ac:dyDescent="0.35">
      <c r="A1813" s="8" t="s">
        <v>1</v>
      </c>
      <c r="B1813" s="9" t="s">
        <v>1815</v>
      </c>
      <c r="C1813" s="9">
        <v>72</v>
      </c>
      <c r="D1813" s="9">
        <v>100.25704</v>
      </c>
      <c r="E1813" s="9">
        <v>166.57</v>
      </c>
      <c r="F1813" s="9">
        <f t="shared" si="28"/>
        <v>16.699819999999999</v>
      </c>
    </row>
    <row r="1814" spans="1:6" x14ac:dyDescent="0.35">
      <c r="A1814" s="8" t="s">
        <v>1</v>
      </c>
      <c r="B1814" s="9" t="s">
        <v>1816</v>
      </c>
      <c r="C1814" s="9">
        <v>73</v>
      </c>
      <c r="D1814" s="9">
        <v>116.48208</v>
      </c>
      <c r="E1814" s="9">
        <v>252.87</v>
      </c>
      <c r="F1814" s="9">
        <f t="shared" si="28"/>
        <v>29.454820000000002</v>
      </c>
    </row>
    <row r="1815" spans="1:6" x14ac:dyDescent="0.35">
      <c r="A1815" s="8" t="s">
        <v>1</v>
      </c>
      <c r="B1815" s="9" t="s">
        <v>1817</v>
      </c>
      <c r="C1815" s="9">
        <v>74</v>
      </c>
      <c r="D1815" s="9">
        <v>110.95968000000001</v>
      </c>
      <c r="E1815" s="9">
        <v>252.87</v>
      </c>
      <c r="F1815" s="9">
        <f t="shared" si="28"/>
        <v>28.05837</v>
      </c>
    </row>
    <row r="1816" spans="1:6" x14ac:dyDescent="0.35">
      <c r="A1816" s="8" t="s">
        <v>1</v>
      </c>
      <c r="B1816" s="9" t="s">
        <v>1818</v>
      </c>
      <c r="C1816" s="9">
        <v>75</v>
      </c>
      <c r="D1816" s="9">
        <v>110.4376</v>
      </c>
      <c r="E1816" s="9">
        <v>252.87</v>
      </c>
      <c r="F1816" s="9">
        <f t="shared" si="28"/>
        <v>27.926359999999999</v>
      </c>
    </row>
    <row r="1817" spans="1:6" x14ac:dyDescent="0.35">
      <c r="A1817" s="8" t="s">
        <v>1</v>
      </c>
      <c r="B1817" s="9" t="s">
        <v>1819</v>
      </c>
      <c r="C1817" s="9">
        <v>76</v>
      </c>
      <c r="D1817" s="9">
        <v>106.15696</v>
      </c>
      <c r="E1817" s="9">
        <v>252.87</v>
      </c>
      <c r="F1817" s="9">
        <f t="shared" si="28"/>
        <v>26.843910000000001</v>
      </c>
    </row>
    <row r="1818" spans="1:6" x14ac:dyDescent="0.35">
      <c r="A1818" s="8" t="s">
        <v>1</v>
      </c>
      <c r="B1818" s="9" t="s">
        <v>1820</v>
      </c>
      <c r="C1818" s="9">
        <v>77</v>
      </c>
      <c r="D1818" s="9">
        <v>99.987679999999997</v>
      </c>
      <c r="E1818" s="9">
        <v>220.41</v>
      </c>
      <c r="F1818" s="9">
        <f t="shared" si="28"/>
        <v>22.03828</v>
      </c>
    </row>
    <row r="1819" spans="1:6" x14ac:dyDescent="0.35">
      <c r="A1819" s="8" t="s">
        <v>1</v>
      </c>
      <c r="B1819" s="9" t="s">
        <v>1821</v>
      </c>
      <c r="C1819" s="9">
        <v>78</v>
      </c>
      <c r="D1819" s="9">
        <v>111.85512</v>
      </c>
      <c r="E1819" s="9">
        <v>220.41</v>
      </c>
      <c r="F1819" s="9">
        <f t="shared" si="28"/>
        <v>24.65399</v>
      </c>
    </row>
    <row r="1820" spans="1:6" x14ac:dyDescent="0.35">
      <c r="A1820" s="8" t="s">
        <v>1</v>
      </c>
      <c r="B1820" s="9" t="s">
        <v>1822</v>
      </c>
      <c r="C1820" s="9">
        <v>79</v>
      </c>
      <c r="D1820" s="9">
        <v>100.4588</v>
      </c>
      <c r="E1820" s="9">
        <v>220.41</v>
      </c>
      <c r="F1820" s="9">
        <f t="shared" si="28"/>
        <v>22.142119999999998</v>
      </c>
    </row>
    <row r="1821" spans="1:6" x14ac:dyDescent="0.35">
      <c r="A1821" s="8" t="s">
        <v>1</v>
      </c>
      <c r="B1821" s="9" t="s">
        <v>1823</v>
      </c>
      <c r="C1821" s="9">
        <v>80</v>
      </c>
      <c r="D1821" s="9">
        <v>102.44416</v>
      </c>
      <c r="E1821" s="9">
        <v>220.41</v>
      </c>
      <c r="F1821" s="9">
        <f t="shared" si="28"/>
        <v>22.579719999999998</v>
      </c>
    </row>
    <row r="1822" spans="1:6" x14ac:dyDescent="0.35">
      <c r="A1822" s="8" t="s">
        <v>1</v>
      </c>
      <c r="B1822" s="9" t="s">
        <v>1824</v>
      </c>
      <c r="C1822" s="9">
        <v>81</v>
      </c>
      <c r="D1822" s="9">
        <v>108.09864</v>
      </c>
      <c r="E1822" s="9">
        <v>175.81</v>
      </c>
      <c r="F1822" s="9">
        <f t="shared" si="28"/>
        <v>19.004819999999999</v>
      </c>
    </row>
    <row r="1823" spans="1:6" x14ac:dyDescent="0.35">
      <c r="A1823" s="8" t="s">
        <v>1</v>
      </c>
      <c r="B1823" s="9" t="s">
        <v>1825</v>
      </c>
      <c r="C1823" s="9">
        <v>82</v>
      </c>
      <c r="D1823" s="9">
        <v>101.83472</v>
      </c>
      <c r="E1823" s="9">
        <v>175.81</v>
      </c>
      <c r="F1823" s="9">
        <f t="shared" si="28"/>
        <v>17.903559999999999</v>
      </c>
    </row>
    <row r="1824" spans="1:6" x14ac:dyDescent="0.35">
      <c r="A1824" s="8" t="s">
        <v>1</v>
      </c>
      <c r="B1824" s="9" t="s">
        <v>1826</v>
      </c>
      <c r="C1824" s="9">
        <v>83</v>
      </c>
      <c r="D1824" s="9">
        <v>103.97296</v>
      </c>
      <c r="E1824" s="9">
        <v>175.81</v>
      </c>
      <c r="F1824" s="9">
        <f t="shared" si="28"/>
        <v>18.279489999999999</v>
      </c>
    </row>
    <row r="1825" spans="1:6" x14ac:dyDescent="0.35">
      <c r="A1825" s="8" t="s">
        <v>1</v>
      </c>
      <c r="B1825" s="9" t="s">
        <v>1827</v>
      </c>
      <c r="C1825" s="9">
        <v>84</v>
      </c>
      <c r="D1825" s="9">
        <v>89.824799999999996</v>
      </c>
      <c r="E1825" s="9">
        <v>175.81</v>
      </c>
      <c r="F1825" s="9">
        <f t="shared" si="28"/>
        <v>15.7921</v>
      </c>
    </row>
    <row r="1826" spans="1:6" x14ac:dyDescent="0.35">
      <c r="A1826" s="8" t="s">
        <v>1</v>
      </c>
      <c r="B1826" s="9" t="s">
        <v>1828</v>
      </c>
      <c r="C1826" s="9">
        <v>85</v>
      </c>
      <c r="D1826" s="9">
        <v>100.90600000000001</v>
      </c>
      <c r="E1826" s="9">
        <v>145.22999999999999</v>
      </c>
      <c r="F1826" s="9">
        <f t="shared" si="28"/>
        <v>14.654579999999999</v>
      </c>
    </row>
    <row r="1827" spans="1:6" x14ac:dyDescent="0.35">
      <c r="A1827" s="8" t="s">
        <v>1</v>
      </c>
      <c r="B1827" s="9" t="s">
        <v>1829</v>
      </c>
      <c r="C1827" s="9">
        <v>86</v>
      </c>
      <c r="D1827" s="9">
        <v>88.831599999999995</v>
      </c>
      <c r="E1827" s="9">
        <v>145.22999999999999</v>
      </c>
      <c r="F1827" s="9">
        <f t="shared" si="28"/>
        <v>12.901009999999999</v>
      </c>
    </row>
    <row r="1828" spans="1:6" x14ac:dyDescent="0.35">
      <c r="A1828" s="8" t="s">
        <v>1</v>
      </c>
      <c r="B1828" s="9" t="s">
        <v>1830</v>
      </c>
      <c r="C1828" s="9">
        <v>87</v>
      </c>
      <c r="D1828" s="9">
        <v>102.16231999999999</v>
      </c>
      <c r="E1828" s="9">
        <v>145.22999999999999</v>
      </c>
      <c r="F1828" s="9">
        <f t="shared" si="28"/>
        <v>14.83703</v>
      </c>
    </row>
    <row r="1829" spans="1:6" x14ac:dyDescent="0.35">
      <c r="A1829" s="8" t="s">
        <v>1</v>
      </c>
      <c r="B1829" s="9" t="s">
        <v>1831</v>
      </c>
      <c r="C1829" s="9">
        <v>88</v>
      </c>
      <c r="D1829" s="9">
        <v>98.754239999999996</v>
      </c>
      <c r="E1829" s="9">
        <v>145.22999999999999</v>
      </c>
      <c r="F1829" s="9">
        <f t="shared" si="28"/>
        <v>14.342079999999999</v>
      </c>
    </row>
    <row r="1830" spans="1:6" x14ac:dyDescent="0.35">
      <c r="A1830" s="8" t="s">
        <v>1</v>
      </c>
      <c r="B1830" s="9" t="s">
        <v>1832</v>
      </c>
      <c r="C1830" s="9">
        <v>89</v>
      </c>
      <c r="D1830" s="9">
        <v>92.131519999999995</v>
      </c>
      <c r="E1830" s="9">
        <v>130.33000000000001</v>
      </c>
      <c r="F1830" s="9">
        <f t="shared" si="28"/>
        <v>12.0075</v>
      </c>
    </row>
    <row r="1831" spans="1:6" x14ac:dyDescent="0.35">
      <c r="A1831" s="8" t="s">
        <v>1</v>
      </c>
      <c r="B1831" s="9" t="s">
        <v>1833</v>
      </c>
      <c r="C1831" s="9">
        <v>90</v>
      </c>
      <c r="D1831" s="9">
        <v>93.069599999999994</v>
      </c>
      <c r="E1831" s="9">
        <v>130.33000000000001</v>
      </c>
      <c r="F1831" s="9">
        <f t="shared" si="28"/>
        <v>12.129759999999999</v>
      </c>
    </row>
    <row r="1832" spans="1:6" x14ac:dyDescent="0.35">
      <c r="A1832" s="8" t="s">
        <v>1</v>
      </c>
      <c r="B1832" s="9" t="s">
        <v>1834</v>
      </c>
      <c r="C1832" s="9">
        <v>91</v>
      </c>
      <c r="D1832" s="9">
        <v>88.462400000000002</v>
      </c>
      <c r="E1832" s="9">
        <v>130.33000000000001</v>
      </c>
      <c r="F1832" s="9">
        <f t="shared" si="28"/>
        <v>11.529299999999999</v>
      </c>
    </row>
    <row r="1833" spans="1:6" x14ac:dyDescent="0.35">
      <c r="A1833" s="8" t="s">
        <v>1</v>
      </c>
      <c r="B1833" s="9" t="s">
        <v>1835</v>
      </c>
      <c r="C1833" s="9">
        <v>92</v>
      </c>
      <c r="D1833" s="9">
        <v>97.085040000000006</v>
      </c>
      <c r="E1833" s="9">
        <v>130.33000000000001</v>
      </c>
      <c r="F1833" s="9">
        <f t="shared" si="28"/>
        <v>12.653090000000001</v>
      </c>
    </row>
    <row r="1834" spans="1:6" x14ac:dyDescent="0.35">
      <c r="A1834" s="8" t="s">
        <v>1</v>
      </c>
      <c r="B1834" s="9" t="s">
        <v>1836</v>
      </c>
      <c r="C1834" s="9">
        <v>93</v>
      </c>
      <c r="D1834" s="9">
        <v>95.724720000000005</v>
      </c>
      <c r="E1834" s="9">
        <v>112.68</v>
      </c>
      <c r="F1834" s="9">
        <f t="shared" si="28"/>
        <v>10.78626</v>
      </c>
    </row>
    <row r="1835" spans="1:6" x14ac:dyDescent="0.35">
      <c r="A1835" s="8" t="s">
        <v>1</v>
      </c>
      <c r="B1835" s="9" t="s">
        <v>1837</v>
      </c>
      <c r="C1835" s="9">
        <v>94</v>
      </c>
      <c r="D1835" s="9">
        <v>101.34384</v>
      </c>
      <c r="E1835" s="9">
        <v>112.68</v>
      </c>
      <c r="F1835" s="9">
        <f t="shared" si="28"/>
        <v>11.419420000000001</v>
      </c>
    </row>
    <row r="1836" spans="1:6" x14ac:dyDescent="0.35">
      <c r="A1836" s="8" t="s">
        <v>1</v>
      </c>
      <c r="B1836" s="9" t="s">
        <v>1838</v>
      </c>
      <c r="C1836" s="9">
        <v>95</v>
      </c>
      <c r="D1836" s="9">
        <v>101.69744</v>
      </c>
      <c r="E1836" s="9">
        <v>112.68</v>
      </c>
      <c r="F1836" s="9">
        <f t="shared" si="28"/>
        <v>11.45927</v>
      </c>
    </row>
    <row r="1837" spans="1:6" x14ac:dyDescent="0.35">
      <c r="A1837" s="8" t="s">
        <v>1</v>
      </c>
      <c r="B1837" s="9" t="s">
        <v>1839</v>
      </c>
      <c r="C1837" s="9">
        <v>96</v>
      </c>
      <c r="D1837" s="9">
        <v>102.00320000000001</v>
      </c>
      <c r="E1837" s="9">
        <v>112.68</v>
      </c>
      <c r="F1837" s="9">
        <f t="shared" si="28"/>
        <v>11.49372</v>
      </c>
    </row>
    <row r="1838" spans="1:6" x14ac:dyDescent="0.35">
      <c r="A1838" s="8" t="s">
        <v>1</v>
      </c>
      <c r="B1838" s="9" t="s">
        <v>1840</v>
      </c>
      <c r="C1838" s="9">
        <v>1</v>
      </c>
      <c r="D1838" s="9">
        <v>90.800319999999999</v>
      </c>
      <c r="E1838" s="9">
        <v>122.16</v>
      </c>
      <c r="F1838" s="9">
        <f t="shared" si="28"/>
        <v>11.092169999999999</v>
      </c>
    </row>
    <row r="1839" spans="1:6" x14ac:dyDescent="0.35">
      <c r="A1839" s="8" t="s">
        <v>1</v>
      </c>
      <c r="B1839" s="9" t="s">
        <v>1841</v>
      </c>
      <c r="C1839" s="9">
        <v>2</v>
      </c>
      <c r="D1839" s="9">
        <v>95.013360000000006</v>
      </c>
      <c r="E1839" s="9">
        <v>122.16</v>
      </c>
      <c r="F1839" s="9">
        <f t="shared" si="28"/>
        <v>11.60683</v>
      </c>
    </row>
    <row r="1840" spans="1:6" x14ac:dyDescent="0.35">
      <c r="A1840" s="8" t="s">
        <v>1</v>
      </c>
      <c r="B1840" s="9" t="s">
        <v>1842</v>
      </c>
      <c r="C1840" s="9">
        <v>3</v>
      </c>
      <c r="D1840" s="9">
        <v>101.27624</v>
      </c>
      <c r="E1840" s="9">
        <v>122.16</v>
      </c>
      <c r="F1840" s="9">
        <f t="shared" si="28"/>
        <v>12.37191</v>
      </c>
    </row>
    <row r="1841" spans="1:6" x14ac:dyDescent="0.35">
      <c r="A1841" s="8" t="s">
        <v>1</v>
      </c>
      <c r="B1841" s="9" t="s">
        <v>1843</v>
      </c>
      <c r="C1841" s="9">
        <v>4</v>
      </c>
      <c r="D1841" s="9">
        <v>89.417119999999997</v>
      </c>
      <c r="E1841" s="9">
        <v>122.16</v>
      </c>
      <c r="F1841" s="9">
        <f t="shared" si="28"/>
        <v>10.9232</v>
      </c>
    </row>
    <row r="1842" spans="1:6" x14ac:dyDescent="0.35">
      <c r="A1842" s="8" t="s">
        <v>1</v>
      </c>
      <c r="B1842" s="9" t="s">
        <v>1844</v>
      </c>
      <c r="C1842" s="9">
        <v>5</v>
      </c>
      <c r="D1842" s="9">
        <v>97.580079999999995</v>
      </c>
      <c r="E1842" s="9">
        <v>105.46</v>
      </c>
      <c r="F1842" s="9">
        <f t="shared" si="28"/>
        <v>10.290800000000001</v>
      </c>
    </row>
    <row r="1843" spans="1:6" x14ac:dyDescent="0.35">
      <c r="A1843" s="8" t="s">
        <v>1</v>
      </c>
      <c r="B1843" s="9" t="s">
        <v>1845</v>
      </c>
      <c r="C1843" s="9">
        <v>6</v>
      </c>
      <c r="D1843" s="9">
        <v>92.734719999999996</v>
      </c>
      <c r="E1843" s="9">
        <v>105.46</v>
      </c>
      <c r="F1843" s="9">
        <f t="shared" si="28"/>
        <v>9.7797999999999998</v>
      </c>
    </row>
    <row r="1844" spans="1:6" x14ac:dyDescent="0.35">
      <c r="A1844" s="8" t="s">
        <v>1</v>
      </c>
      <c r="B1844" s="9" t="s">
        <v>1846</v>
      </c>
      <c r="C1844" s="9">
        <v>7</v>
      </c>
      <c r="D1844" s="9">
        <v>100.75832</v>
      </c>
      <c r="E1844" s="9">
        <v>105.46</v>
      </c>
      <c r="F1844" s="9">
        <f t="shared" si="28"/>
        <v>10.625970000000001</v>
      </c>
    </row>
    <row r="1845" spans="1:6" x14ac:dyDescent="0.35">
      <c r="A1845" s="8" t="s">
        <v>1</v>
      </c>
      <c r="B1845" s="9" t="s">
        <v>1847</v>
      </c>
      <c r="C1845" s="9">
        <v>8</v>
      </c>
      <c r="D1845" s="9">
        <v>84.080879999999993</v>
      </c>
      <c r="E1845" s="9">
        <v>105.46</v>
      </c>
      <c r="F1845" s="9">
        <f t="shared" si="28"/>
        <v>8.8671699999999998</v>
      </c>
    </row>
    <row r="1846" spans="1:6" x14ac:dyDescent="0.35">
      <c r="A1846" s="8" t="s">
        <v>1</v>
      </c>
      <c r="B1846" s="9" t="s">
        <v>1848</v>
      </c>
      <c r="C1846" s="9">
        <v>9</v>
      </c>
      <c r="D1846" s="9">
        <v>94.026399999999995</v>
      </c>
      <c r="E1846" s="9">
        <v>101.91</v>
      </c>
      <c r="F1846" s="9">
        <f t="shared" si="28"/>
        <v>9.5822299999999991</v>
      </c>
    </row>
    <row r="1847" spans="1:6" x14ac:dyDescent="0.35">
      <c r="A1847" s="8" t="s">
        <v>1</v>
      </c>
      <c r="B1847" s="9" t="s">
        <v>1849</v>
      </c>
      <c r="C1847" s="9">
        <v>10</v>
      </c>
      <c r="D1847" s="9">
        <v>94.669120000000007</v>
      </c>
      <c r="E1847" s="9">
        <v>101.91</v>
      </c>
      <c r="F1847" s="9">
        <f t="shared" si="28"/>
        <v>9.6477299999999993</v>
      </c>
    </row>
    <row r="1848" spans="1:6" x14ac:dyDescent="0.35">
      <c r="A1848" s="8" t="s">
        <v>1</v>
      </c>
      <c r="B1848" s="9" t="s">
        <v>1850</v>
      </c>
      <c r="C1848" s="9">
        <v>11</v>
      </c>
      <c r="D1848" s="9">
        <v>91.371279999999999</v>
      </c>
      <c r="E1848" s="9">
        <v>101.91</v>
      </c>
      <c r="F1848" s="9">
        <f t="shared" si="28"/>
        <v>9.3116500000000002</v>
      </c>
    </row>
    <row r="1849" spans="1:6" x14ac:dyDescent="0.35">
      <c r="A1849" s="8" t="s">
        <v>1</v>
      </c>
      <c r="B1849" s="9" t="s">
        <v>1851</v>
      </c>
      <c r="C1849" s="9">
        <v>12</v>
      </c>
      <c r="D1849" s="9">
        <v>92.930239999999998</v>
      </c>
      <c r="E1849" s="9">
        <v>101.91</v>
      </c>
      <c r="F1849" s="9">
        <f t="shared" si="28"/>
        <v>9.4705200000000005</v>
      </c>
    </row>
    <row r="1850" spans="1:6" x14ac:dyDescent="0.35">
      <c r="A1850" s="8" t="s">
        <v>1</v>
      </c>
      <c r="B1850" s="9" t="s">
        <v>1852</v>
      </c>
      <c r="C1850" s="9">
        <v>13</v>
      </c>
      <c r="D1850" s="9">
        <v>93.259919999999994</v>
      </c>
      <c r="E1850" s="9">
        <v>103.42</v>
      </c>
      <c r="F1850" s="9">
        <f t="shared" si="28"/>
        <v>9.6449400000000001</v>
      </c>
    </row>
    <row r="1851" spans="1:6" x14ac:dyDescent="0.35">
      <c r="A1851" s="8" t="s">
        <v>1</v>
      </c>
      <c r="B1851" s="9" t="s">
        <v>1853</v>
      </c>
      <c r="C1851" s="9">
        <v>14</v>
      </c>
      <c r="D1851" s="9">
        <v>98.619039999999998</v>
      </c>
      <c r="E1851" s="9">
        <v>103.42</v>
      </c>
      <c r="F1851" s="9">
        <f t="shared" si="28"/>
        <v>10.19918</v>
      </c>
    </row>
    <row r="1852" spans="1:6" x14ac:dyDescent="0.35">
      <c r="A1852" s="8" t="s">
        <v>1</v>
      </c>
      <c r="B1852" s="9" t="s">
        <v>1854</v>
      </c>
      <c r="C1852" s="9">
        <v>15</v>
      </c>
      <c r="D1852" s="9">
        <v>86.547759999999997</v>
      </c>
      <c r="E1852" s="9">
        <v>103.42</v>
      </c>
      <c r="F1852" s="9">
        <f t="shared" si="28"/>
        <v>8.9507700000000003</v>
      </c>
    </row>
    <row r="1853" spans="1:6" x14ac:dyDescent="0.35">
      <c r="A1853" s="8" t="s">
        <v>1</v>
      </c>
      <c r="B1853" s="9" t="s">
        <v>1855</v>
      </c>
      <c r="C1853" s="9">
        <v>16</v>
      </c>
      <c r="D1853" s="9">
        <v>101.374</v>
      </c>
      <c r="E1853" s="9">
        <v>103.42</v>
      </c>
      <c r="F1853" s="9">
        <f t="shared" si="28"/>
        <v>10.4841</v>
      </c>
    </row>
    <row r="1854" spans="1:6" x14ac:dyDescent="0.35">
      <c r="A1854" s="8" t="s">
        <v>1</v>
      </c>
      <c r="B1854" s="9" t="s">
        <v>1856</v>
      </c>
      <c r="C1854" s="9">
        <v>17</v>
      </c>
      <c r="D1854" s="9">
        <v>93.594800000000006</v>
      </c>
      <c r="E1854" s="9">
        <v>107.46</v>
      </c>
      <c r="F1854" s="9">
        <f t="shared" si="28"/>
        <v>10.057700000000001</v>
      </c>
    </row>
    <row r="1855" spans="1:6" x14ac:dyDescent="0.35">
      <c r="A1855" s="8" t="s">
        <v>1</v>
      </c>
      <c r="B1855" s="9" t="s">
        <v>1857</v>
      </c>
      <c r="C1855" s="9">
        <v>18</v>
      </c>
      <c r="D1855" s="9">
        <v>96.456879999999998</v>
      </c>
      <c r="E1855" s="9">
        <v>107.46</v>
      </c>
      <c r="F1855" s="9">
        <f t="shared" si="28"/>
        <v>10.365259999999999</v>
      </c>
    </row>
    <row r="1856" spans="1:6" x14ac:dyDescent="0.35">
      <c r="A1856" s="8" t="s">
        <v>1</v>
      </c>
      <c r="B1856" s="9" t="s">
        <v>1858</v>
      </c>
      <c r="C1856" s="9">
        <v>19</v>
      </c>
      <c r="D1856" s="9">
        <v>103.77328</v>
      </c>
      <c r="E1856" s="9">
        <v>107.46</v>
      </c>
      <c r="F1856" s="9">
        <f t="shared" si="28"/>
        <v>11.151479999999999</v>
      </c>
    </row>
    <row r="1857" spans="1:6" x14ac:dyDescent="0.35">
      <c r="A1857" s="8" t="s">
        <v>1</v>
      </c>
      <c r="B1857" s="9" t="s">
        <v>1859</v>
      </c>
      <c r="C1857" s="9">
        <v>20</v>
      </c>
      <c r="D1857" s="9">
        <v>111.84056</v>
      </c>
      <c r="E1857" s="9">
        <v>107.46</v>
      </c>
      <c r="F1857" s="9">
        <f t="shared" si="28"/>
        <v>12.01839</v>
      </c>
    </row>
    <row r="1858" spans="1:6" x14ac:dyDescent="0.35">
      <c r="A1858" s="8" t="s">
        <v>1</v>
      </c>
      <c r="B1858" s="9" t="s">
        <v>1860</v>
      </c>
      <c r="C1858" s="9">
        <v>21</v>
      </c>
      <c r="D1858" s="9">
        <v>119.38472</v>
      </c>
      <c r="E1858" s="9">
        <v>126.17</v>
      </c>
      <c r="F1858" s="9">
        <f t="shared" si="28"/>
        <v>15.06277</v>
      </c>
    </row>
    <row r="1859" spans="1:6" x14ac:dyDescent="0.35">
      <c r="A1859" s="8" t="s">
        <v>1</v>
      </c>
      <c r="B1859" s="9" t="s">
        <v>1861</v>
      </c>
      <c r="C1859" s="9">
        <v>22</v>
      </c>
      <c r="D1859" s="9">
        <v>106.84752</v>
      </c>
      <c r="E1859" s="9">
        <v>126.17</v>
      </c>
      <c r="F1859" s="9">
        <f t="shared" si="28"/>
        <v>13.48095</v>
      </c>
    </row>
    <row r="1860" spans="1:6" x14ac:dyDescent="0.35">
      <c r="A1860" s="8" t="s">
        <v>1</v>
      </c>
      <c r="B1860" s="9" t="s">
        <v>1862</v>
      </c>
      <c r="C1860" s="9">
        <v>23</v>
      </c>
      <c r="D1860" s="9">
        <v>132.31399999999999</v>
      </c>
      <c r="E1860" s="9">
        <v>126.17</v>
      </c>
      <c r="F1860" s="9">
        <f t="shared" si="28"/>
        <v>16.69406</v>
      </c>
    </row>
    <row r="1861" spans="1:6" x14ac:dyDescent="0.35">
      <c r="A1861" s="8" t="s">
        <v>1</v>
      </c>
      <c r="B1861" s="9" t="s">
        <v>1863</v>
      </c>
      <c r="C1861" s="9">
        <v>24</v>
      </c>
      <c r="D1861" s="9">
        <v>183.69</v>
      </c>
      <c r="E1861" s="9">
        <v>126.17</v>
      </c>
      <c r="F1861" s="9">
        <f t="shared" si="28"/>
        <v>23.176169999999999</v>
      </c>
    </row>
    <row r="1862" spans="1:6" x14ac:dyDescent="0.35">
      <c r="A1862" s="8" t="s">
        <v>1</v>
      </c>
      <c r="B1862" s="9" t="s">
        <v>1864</v>
      </c>
      <c r="C1862" s="9">
        <v>25</v>
      </c>
      <c r="D1862" s="9">
        <v>163.62527</v>
      </c>
      <c r="E1862" s="9">
        <v>151.43</v>
      </c>
      <c r="F1862" s="9">
        <f t="shared" si="28"/>
        <v>24.77777</v>
      </c>
    </row>
    <row r="1863" spans="1:6" x14ac:dyDescent="0.35">
      <c r="A1863" s="8" t="s">
        <v>1</v>
      </c>
      <c r="B1863" s="9" t="s">
        <v>1865</v>
      </c>
      <c r="C1863" s="9">
        <v>26</v>
      </c>
      <c r="D1863" s="9">
        <v>183.05663999999999</v>
      </c>
      <c r="E1863" s="9">
        <v>151.43</v>
      </c>
      <c r="F1863" s="9">
        <f t="shared" si="28"/>
        <v>27.720269999999999</v>
      </c>
    </row>
    <row r="1864" spans="1:6" x14ac:dyDescent="0.35">
      <c r="A1864" s="8" t="s">
        <v>1</v>
      </c>
      <c r="B1864" s="9" t="s">
        <v>1866</v>
      </c>
      <c r="C1864" s="9">
        <v>27</v>
      </c>
      <c r="D1864" s="9">
        <v>186.11840000000001</v>
      </c>
      <c r="E1864" s="9">
        <v>151.43</v>
      </c>
      <c r="F1864" s="9">
        <f t="shared" si="28"/>
        <v>28.183910000000001</v>
      </c>
    </row>
    <row r="1865" spans="1:6" x14ac:dyDescent="0.35">
      <c r="A1865" s="8" t="s">
        <v>1</v>
      </c>
      <c r="B1865" s="9" t="s">
        <v>1867</v>
      </c>
      <c r="C1865" s="9">
        <v>28</v>
      </c>
      <c r="D1865" s="9">
        <v>185.61089000000001</v>
      </c>
      <c r="E1865" s="9">
        <v>151.43</v>
      </c>
      <c r="F1865" s="9">
        <f t="shared" si="28"/>
        <v>28.107060000000001</v>
      </c>
    </row>
    <row r="1866" spans="1:6" x14ac:dyDescent="0.35">
      <c r="A1866" s="8" t="s">
        <v>1</v>
      </c>
      <c r="B1866" s="9" t="s">
        <v>1868</v>
      </c>
      <c r="C1866" s="9">
        <v>29</v>
      </c>
      <c r="D1866" s="9">
        <v>175.54263</v>
      </c>
      <c r="E1866" s="9">
        <v>142.72999999999999</v>
      </c>
      <c r="F1866" s="9">
        <f t="shared" si="28"/>
        <v>25.055199999999999</v>
      </c>
    </row>
    <row r="1867" spans="1:6" x14ac:dyDescent="0.35">
      <c r="A1867" s="8" t="s">
        <v>1</v>
      </c>
      <c r="B1867" s="9" t="s">
        <v>1869</v>
      </c>
      <c r="C1867" s="9">
        <v>30</v>
      </c>
      <c r="D1867" s="9">
        <v>173.70392000000001</v>
      </c>
      <c r="E1867" s="9">
        <v>142.72999999999999</v>
      </c>
      <c r="F1867" s="9">
        <f t="shared" si="28"/>
        <v>24.792760000000001</v>
      </c>
    </row>
    <row r="1868" spans="1:6" x14ac:dyDescent="0.35">
      <c r="A1868" s="8" t="s">
        <v>1</v>
      </c>
      <c r="B1868" s="9" t="s">
        <v>1870</v>
      </c>
      <c r="C1868" s="9">
        <v>31</v>
      </c>
      <c r="D1868" s="9">
        <v>185.81263999999999</v>
      </c>
      <c r="E1868" s="9">
        <v>142.72999999999999</v>
      </c>
      <c r="F1868" s="9">
        <f t="shared" si="28"/>
        <v>26.521039999999999</v>
      </c>
    </row>
    <row r="1869" spans="1:6" x14ac:dyDescent="0.35">
      <c r="A1869" s="8" t="s">
        <v>1</v>
      </c>
      <c r="B1869" s="9" t="s">
        <v>1871</v>
      </c>
      <c r="C1869" s="9">
        <v>32</v>
      </c>
      <c r="D1869" s="9">
        <v>187.74911</v>
      </c>
      <c r="E1869" s="9">
        <v>142.72999999999999</v>
      </c>
      <c r="F1869" s="9">
        <f t="shared" si="28"/>
        <v>26.797429999999999</v>
      </c>
    </row>
    <row r="1870" spans="1:6" x14ac:dyDescent="0.35">
      <c r="A1870" s="8" t="s">
        <v>1</v>
      </c>
      <c r="B1870" s="9" t="s">
        <v>1872</v>
      </c>
      <c r="C1870" s="9">
        <v>33</v>
      </c>
      <c r="D1870" s="9">
        <v>175.40224000000001</v>
      </c>
      <c r="E1870" s="9">
        <v>100.62</v>
      </c>
      <c r="F1870" s="9">
        <f t="shared" ref="F1870:F1933" si="29">ROUND(E1870*D1870/1000,5)</f>
        <v>17.648969999999998</v>
      </c>
    </row>
    <row r="1871" spans="1:6" x14ac:dyDescent="0.35">
      <c r="A1871" s="8" t="s">
        <v>1</v>
      </c>
      <c r="B1871" s="9" t="s">
        <v>1873</v>
      </c>
      <c r="C1871" s="9">
        <v>34</v>
      </c>
      <c r="D1871" s="9">
        <v>207.00991999999999</v>
      </c>
      <c r="E1871" s="9">
        <v>100.62</v>
      </c>
      <c r="F1871" s="9">
        <f t="shared" si="29"/>
        <v>20.829339999999998</v>
      </c>
    </row>
    <row r="1872" spans="1:6" x14ac:dyDescent="0.35">
      <c r="A1872" s="8" t="s">
        <v>1</v>
      </c>
      <c r="B1872" s="9" t="s">
        <v>1874</v>
      </c>
      <c r="C1872" s="9">
        <v>35</v>
      </c>
      <c r="D1872" s="9">
        <v>214.88792000000001</v>
      </c>
      <c r="E1872" s="9">
        <v>100.62</v>
      </c>
      <c r="F1872" s="9">
        <f t="shared" si="29"/>
        <v>21.622019999999999</v>
      </c>
    </row>
    <row r="1873" spans="1:6" x14ac:dyDescent="0.35">
      <c r="A1873" s="8" t="s">
        <v>1</v>
      </c>
      <c r="B1873" s="9" t="s">
        <v>1875</v>
      </c>
      <c r="C1873" s="9">
        <v>36</v>
      </c>
      <c r="D1873" s="9">
        <v>200.63159999999999</v>
      </c>
      <c r="E1873" s="9">
        <v>100.62</v>
      </c>
      <c r="F1873" s="9">
        <f t="shared" si="29"/>
        <v>20.187550000000002</v>
      </c>
    </row>
    <row r="1874" spans="1:6" x14ac:dyDescent="0.35">
      <c r="A1874" s="8" t="s">
        <v>1</v>
      </c>
      <c r="B1874" s="9" t="s">
        <v>1876</v>
      </c>
      <c r="C1874" s="9">
        <v>37</v>
      </c>
      <c r="D1874" s="9">
        <v>207.60896</v>
      </c>
      <c r="E1874" s="9">
        <v>79.489999999999995</v>
      </c>
      <c r="F1874" s="9">
        <f t="shared" si="29"/>
        <v>16.502839999999999</v>
      </c>
    </row>
    <row r="1875" spans="1:6" x14ac:dyDescent="0.35">
      <c r="A1875" s="8" t="s">
        <v>1</v>
      </c>
      <c r="B1875" s="9" t="s">
        <v>1877</v>
      </c>
      <c r="C1875" s="9">
        <v>38</v>
      </c>
      <c r="D1875" s="9">
        <v>237.63688999999999</v>
      </c>
      <c r="E1875" s="9">
        <v>79.489999999999995</v>
      </c>
      <c r="F1875" s="9">
        <f t="shared" si="29"/>
        <v>18.889759999999999</v>
      </c>
    </row>
    <row r="1876" spans="1:6" x14ac:dyDescent="0.35">
      <c r="A1876" s="8" t="s">
        <v>1</v>
      </c>
      <c r="B1876" s="9" t="s">
        <v>1878</v>
      </c>
      <c r="C1876" s="9">
        <v>39</v>
      </c>
      <c r="D1876" s="9">
        <v>201.89935</v>
      </c>
      <c r="E1876" s="9">
        <v>79.489999999999995</v>
      </c>
      <c r="F1876" s="9">
        <f t="shared" si="29"/>
        <v>16.04898</v>
      </c>
    </row>
    <row r="1877" spans="1:6" x14ac:dyDescent="0.35">
      <c r="A1877" s="8" t="s">
        <v>1</v>
      </c>
      <c r="B1877" s="9" t="s">
        <v>1879</v>
      </c>
      <c r="C1877" s="9">
        <v>40</v>
      </c>
      <c r="D1877" s="9">
        <v>203.37616</v>
      </c>
      <c r="E1877" s="9">
        <v>79.489999999999995</v>
      </c>
      <c r="F1877" s="9">
        <f t="shared" si="29"/>
        <v>16.166370000000001</v>
      </c>
    </row>
    <row r="1878" spans="1:6" x14ac:dyDescent="0.35">
      <c r="A1878" s="8" t="s">
        <v>1</v>
      </c>
      <c r="B1878" s="9" t="s">
        <v>1880</v>
      </c>
      <c r="C1878" s="9">
        <v>41</v>
      </c>
      <c r="D1878" s="9">
        <v>200.45063999999999</v>
      </c>
      <c r="E1878" s="9">
        <v>39.42</v>
      </c>
      <c r="F1878" s="9">
        <f t="shared" si="29"/>
        <v>7.9017600000000003</v>
      </c>
    </row>
    <row r="1879" spans="1:6" x14ac:dyDescent="0.35">
      <c r="A1879" s="8" t="s">
        <v>1</v>
      </c>
      <c r="B1879" s="9" t="s">
        <v>1881</v>
      </c>
      <c r="C1879" s="9">
        <v>42</v>
      </c>
      <c r="D1879" s="9">
        <v>197.78095999999999</v>
      </c>
      <c r="E1879" s="9">
        <v>39.42</v>
      </c>
      <c r="F1879" s="9">
        <f t="shared" si="29"/>
        <v>7.7965299999999997</v>
      </c>
    </row>
    <row r="1880" spans="1:6" x14ac:dyDescent="0.35">
      <c r="A1880" s="8" t="s">
        <v>1</v>
      </c>
      <c r="B1880" s="9" t="s">
        <v>1882</v>
      </c>
      <c r="C1880" s="9">
        <v>43</v>
      </c>
      <c r="D1880" s="9">
        <v>202.80104</v>
      </c>
      <c r="E1880" s="9">
        <v>39.42</v>
      </c>
      <c r="F1880" s="9">
        <f t="shared" si="29"/>
        <v>7.9944199999999999</v>
      </c>
    </row>
    <row r="1881" spans="1:6" x14ac:dyDescent="0.35">
      <c r="A1881" s="8" t="s">
        <v>1</v>
      </c>
      <c r="B1881" s="9" t="s">
        <v>1883</v>
      </c>
      <c r="C1881" s="9">
        <v>44</v>
      </c>
      <c r="D1881" s="9">
        <v>201.3492</v>
      </c>
      <c r="E1881" s="9">
        <v>39.42</v>
      </c>
      <c r="F1881" s="9">
        <f t="shared" si="29"/>
        <v>7.9371900000000002</v>
      </c>
    </row>
    <row r="1882" spans="1:6" x14ac:dyDescent="0.35">
      <c r="A1882" s="8" t="s">
        <v>1</v>
      </c>
      <c r="B1882" s="9" t="s">
        <v>1884</v>
      </c>
      <c r="C1882" s="9">
        <v>45</v>
      </c>
      <c r="D1882" s="9">
        <v>207.02135999999999</v>
      </c>
      <c r="E1882" s="9">
        <v>3.42</v>
      </c>
      <c r="F1882" s="9">
        <f t="shared" si="29"/>
        <v>0.70801000000000003</v>
      </c>
    </row>
    <row r="1883" spans="1:6" x14ac:dyDescent="0.35">
      <c r="A1883" s="8" t="s">
        <v>1</v>
      </c>
      <c r="B1883" s="9" t="s">
        <v>1885</v>
      </c>
      <c r="C1883" s="9">
        <v>46</v>
      </c>
      <c r="D1883" s="9">
        <v>183.39879999999999</v>
      </c>
      <c r="E1883" s="9">
        <v>3.42</v>
      </c>
      <c r="F1883" s="9">
        <f t="shared" si="29"/>
        <v>0.62722</v>
      </c>
    </row>
    <row r="1884" spans="1:6" x14ac:dyDescent="0.35">
      <c r="A1884" s="8" t="s">
        <v>1</v>
      </c>
      <c r="B1884" s="9" t="s">
        <v>1886</v>
      </c>
      <c r="C1884" s="9">
        <v>47</v>
      </c>
      <c r="D1884" s="9">
        <v>188.14744999999999</v>
      </c>
      <c r="E1884" s="9">
        <v>3.42</v>
      </c>
      <c r="F1884" s="9">
        <f t="shared" si="29"/>
        <v>0.64346000000000003</v>
      </c>
    </row>
    <row r="1885" spans="1:6" x14ac:dyDescent="0.35">
      <c r="A1885" s="8" t="s">
        <v>1</v>
      </c>
      <c r="B1885" s="9" t="s">
        <v>1887</v>
      </c>
      <c r="C1885" s="9">
        <v>48</v>
      </c>
      <c r="D1885" s="9">
        <v>189.25399999999999</v>
      </c>
      <c r="E1885" s="9">
        <v>3.42</v>
      </c>
      <c r="F1885" s="9">
        <f t="shared" si="29"/>
        <v>0.64724999999999999</v>
      </c>
    </row>
    <row r="1886" spans="1:6" x14ac:dyDescent="0.35">
      <c r="A1886" s="8" t="s">
        <v>1</v>
      </c>
      <c r="B1886" s="9" t="s">
        <v>1888</v>
      </c>
      <c r="C1886" s="9">
        <v>49</v>
      </c>
      <c r="D1886" s="9">
        <v>192.4468</v>
      </c>
      <c r="E1886" s="9">
        <v>0.43</v>
      </c>
      <c r="F1886" s="9">
        <f t="shared" si="29"/>
        <v>8.2750000000000004E-2</v>
      </c>
    </row>
    <row r="1887" spans="1:6" x14ac:dyDescent="0.35">
      <c r="A1887" s="8" t="s">
        <v>1</v>
      </c>
      <c r="B1887" s="9" t="s">
        <v>1889</v>
      </c>
      <c r="C1887" s="9">
        <v>50</v>
      </c>
      <c r="D1887" s="9">
        <v>184.08417</v>
      </c>
      <c r="E1887" s="9">
        <v>0.43</v>
      </c>
      <c r="F1887" s="9">
        <f t="shared" si="29"/>
        <v>7.9159999999999994E-2</v>
      </c>
    </row>
    <row r="1888" spans="1:6" x14ac:dyDescent="0.35">
      <c r="A1888" s="8" t="s">
        <v>1</v>
      </c>
      <c r="B1888" s="9" t="s">
        <v>1890</v>
      </c>
      <c r="C1888" s="9">
        <v>51</v>
      </c>
      <c r="D1888" s="9">
        <v>180.04584</v>
      </c>
      <c r="E1888" s="9">
        <v>0.43</v>
      </c>
      <c r="F1888" s="9">
        <f t="shared" si="29"/>
        <v>7.7420000000000003E-2</v>
      </c>
    </row>
    <row r="1889" spans="1:6" x14ac:dyDescent="0.35">
      <c r="A1889" s="8" t="s">
        <v>1</v>
      </c>
      <c r="B1889" s="9" t="s">
        <v>1891</v>
      </c>
      <c r="C1889" s="9">
        <v>52</v>
      </c>
      <c r="D1889" s="9">
        <v>195.50128000000001</v>
      </c>
      <c r="E1889" s="9">
        <v>0.43</v>
      </c>
      <c r="F1889" s="9">
        <f t="shared" si="29"/>
        <v>8.4070000000000006E-2</v>
      </c>
    </row>
    <row r="1890" spans="1:6" x14ac:dyDescent="0.35">
      <c r="A1890" s="8" t="s">
        <v>1</v>
      </c>
      <c r="B1890" s="9" t="s">
        <v>1892</v>
      </c>
      <c r="C1890" s="9">
        <v>53</v>
      </c>
      <c r="D1890" s="9">
        <v>170.57040000000001</v>
      </c>
      <c r="E1890" s="9">
        <v>0.65</v>
      </c>
      <c r="F1890" s="9">
        <f t="shared" si="29"/>
        <v>0.11087</v>
      </c>
    </row>
    <row r="1891" spans="1:6" x14ac:dyDescent="0.35">
      <c r="A1891" s="8" t="s">
        <v>1</v>
      </c>
      <c r="B1891" s="9" t="s">
        <v>1893</v>
      </c>
      <c r="C1891" s="9">
        <v>54</v>
      </c>
      <c r="D1891" s="9">
        <v>193.69687999999999</v>
      </c>
      <c r="E1891" s="9">
        <v>0.65</v>
      </c>
      <c r="F1891" s="9">
        <f t="shared" si="29"/>
        <v>0.12590000000000001</v>
      </c>
    </row>
    <row r="1892" spans="1:6" x14ac:dyDescent="0.35">
      <c r="A1892" s="8" t="s">
        <v>1</v>
      </c>
      <c r="B1892" s="9" t="s">
        <v>1894</v>
      </c>
      <c r="C1892" s="9">
        <v>55</v>
      </c>
      <c r="D1892" s="9">
        <v>178.99440000000001</v>
      </c>
      <c r="E1892" s="9">
        <v>0.65</v>
      </c>
      <c r="F1892" s="9">
        <f t="shared" si="29"/>
        <v>0.11635</v>
      </c>
    </row>
    <row r="1893" spans="1:6" x14ac:dyDescent="0.35">
      <c r="A1893" s="8" t="s">
        <v>1</v>
      </c>
      <c r="B1893" s="9" t="s">
        <v>1895</v>
      </c>
      <c r="C1893" s="9">
        <v>56</v>
      </c>
      <c r="D1893" s="9">
        <v>157.43415999999999</v>
      </c>
      <c r="E1893" s="9">
        <v>0.65</v>
      </c>
      <c r="F1893" s="9">
        <f t="shared" si="29"/>
        <v>0.10233</v>
      </c>
    </row>
    <row r="1894" spans="1:6" x14ac:dyDescent="0.35">
      <c r="A1894" s="8" t="s">
        <v>1</v>
      </c>
      <c r="B1894" s="9" t="s">
        <v>1896</v>
      </c>
      <c r="C1894" s="9">
        <v>57</v>
      </c>
      <c r="D1894" s="9">
        <v>148.92384000000001</v>
      </c>
      <c r="E1894" s="9">
        <v>17.04</v>
      </c>
      <c r="F1894" s="9">
        <f t="shared" si="29"/>
        <v>2.5376599999999998</v>
      </c>
    </row>
    <row r="1895" spans="1:6" x14ac:dyDescent="0.35">
      <c r="A1895" s="8" t="s">
        <v>1</v>
      </c>
      <c r="B1895" s="9" t="s">
        <v>1897</v>
      </c>
      <c r="C1895" s="9">
        <v>58</v>
      </c>
      <c r="D1895" s="9">
        <v>130.01560000000001</v>
      </c>
      <c r="E1895" s="9">
        <v>17.04</v>
      </c>
      <c r="F1895" s="9">
        <f t="shared" si="29"/>
        <v>2.2154699999999998</v>
      </c>
    </row>
    <row r="1896" spans="1:6" x14ac:dyDescent="0.35">
      <c r="A1896" s="8" t="s">
        <v>1</v>
      </c>
      <c r="B1896" s="9" t="s">
        <v>1898</v>
      </c>
      <c r="C1896" s="9">
        <v>59</v>
      </c>
      <c r="D1896" s="9">
        <v>125.49160000000001</v>
      </c>
      <c r="E1896" s="9">
        <v>17.04</v>
      </c>
      <c r="F1896" s="9">
        <f t="shared" si="29"/>
        <v>2.1383800000000002</v>
      </c>
    </row>
    <row r="1897" spans="1:6" x14ac:dyDescent="0.35">
      <c r="A1897" s="8" t="s">
        <v>1</v>
      </c>
      <c r="B1897" s="9" t="s">
        <v>1899</v>
      </c>
      <c r="C1897" s="9">
        <v>60</v>
      </c>
      <c r="D1897" s="9">
        <v>121.33472</v>
      </c>
      <c r="E1897" s="9">
        <v>17.04</v>
      </c>
      <c r="F1897" s="9">
        <f t="shared" si="29"/>
        <v>2.0675400000000002</v>
      </c>
    </row>
    <row r="1898" spans="1:6" x14ac:dyDescent="0.35">
      <c r="A1898" s="8" t="s">
        <v>1</v>
      </c>
      <c r="B1898" s="9" t="s">
        <v>1900</v>
      </c>
      <c r="C1898" s="9">
        <v>61</v>
      </c>
      <c r="D1898" s="9">
        <v>118.47784</v>
      </c>
      <c r="E1898" s="9">
        <v>81.16</v>
      </c>
      <c r="F1898" s="9">
        <f t="shared" si="29"/>
        <v>9.6156600000000001</v>
      </c>
    </row>
    <row r="1899" spans="1:6" x14ac:dyDescent="0.35">
      <c r="A1899" s="8" t="s">
        <v>1</v>
      </c>
      <c r="B1899" s="9" t="s">
        <v>1901</v>
      </c>
      <c r="C1899" s="9">
        <v>62</v>
      </c>
      <c r="D1899" s="9">
        <v>106.14136000000001</v>
      </c>
      <c r="E1899" s="9">
        <v>81.16</v>
      </c>
      <c r="F1899" s="9">
        <f t="shared" si="29"/>
        <v>8.6144300000000005</v>
      </c>
    </row>
    <row r="1900" spans="1:6" x14ac:dyDescent="0.35">
      <c r="A1900" s="8" t="s">
        <v>1</v>
      </c>
      <c r="B1900" s="9" t="s">
        <v>1902</v>
      </c>
      <c r="C1900" s="9">
        <v>63</v>
      </c>
      <c r="D1900" s="9">
        <v>97.581119999999999</v>
      </c>
      <c r="E1900" s="9">
        <v>81.16</v>
      </c>
      <c r="F1900" s="9">
        <f t="shared" si="29"/>
        <v>7.9196799999999996</v>
      </c>
    </row>
    <row r="1901" spans="1:6" x14ac:dyDescent="0.35">
      <c r="A1901" s="8" t="s">
        <v>1</v>
      </c>
      <c r="B1901" s="9" t="s">
        <v>1903</v>
      </c>
      <c r="C1901" s="9">
        <v>64</v>
      </c>
      <c r="D1901" s="9">
        <v>98.252960000000002</v>
      </c>
      <c r="E1901" s="9">
        <v>81.16</v>
      </c>
      <c r="F1901" s="9">
        <f t="shared" si="29"/>
        <v>7.9742100000000002</v>
      </c>
    </row>
    <row r="1902" spans="1:6" x14ac:dyDescent="0.35">
      <c r="A1902" s="8" t="s">
        <v>1</v>
      </c>
      <c r="B1902" s="9" t="s">
        <v>1904</v>
      </c>
      <c r="C1902" s="9">
        <v>65</v>
      </c>
      <c r="D1902" s="9">
        <v>95.017520000000005</v>
      </c>
      <c r="E1902" s="9">
        <v>123.16</v>
      </c>
      <c r="F1902" s="9">
        <f t="shared" si="29"/>
        <v>11.702360000000001</v>
      </c>
    </row>
    <row r="1903" spans="1:6" x14ac:dyDescent="0.35">
      <c r="A1903" s="8" t="s">
        <v>1</v>
      </c>
      <c r="B1903" s="9" t="s">
        <v>1905</v>
      </c>
      <c r="C1903" s="9">
        <v>66</v>
      </c>
      <c r="D1903" s="9">
        <v>97.72672</v>
      </c>
      <c r="E1903" s="9">
        <v>123.16</v>
      </c>
      <c r="F1903" s="9">
        <f t="shared" si="29"/>
        <v>12.036020000000001</v>
      </c>
    </row>
    <row r="1904" spans="1:6" x14ac:dyDescent="0.35">
      <c r="A1904" s="8" t="s">
        <v>1</v>
      </c>
      <c r="B1904" s="9" t="s">
        <v>1906</v>
      </c>
      <c r="C1904" s="9">
        <v>67</v>
      </c>
      <c r="D1904" s="9">
        <v>102.49616</v>
      </c>
      <c r="E1904" s="9">
        <v>123.16</v>
      </c>
      <c r="F1904" s="9">
        <f t="shared" si="29"/>
        <v>12.623430000000001</v>
      </c>
    </row>
    <row r="1905" spans="1:6" x14ac:dyDescent="0.35">
      <c r="A1905" s="8" t="s">
        <v>1</v>
      </c>
      <c r="B1905" s="9" t="s">
        <v>1907</v>
      </c>
      <c r="C1905" s="9">
        <v>68</v>
      </c>
      <c r="D1905" s="9">
        <v>91.746719999999996</v>
      </c>
      <c r="E1905" s="9">
        <v>123.16</v>
      </c>
      <c r="F1905" s="9">
        <f t="shared" si="29"/>
        <v>11.299530000000001</v>
      </c>
    </row>
    <row r="1906" spans="1:6" x14ac:dyDescent="0.35">
      <c r="A1906" s="8" t="s">
        <v>1</v>
      </c>
      <c r="B1906" s="9" t="s">
        <v>1908</v>
      </c>
      <c r="C1906" s="9">
        <v>69</v>
      </c>
      <c r="D1906" s="9">
        <v>102.544</v>
      </c>
      <c r="E1906" s="9">
        <v>169.21</v>
      </c>
      <c r="F1906" s="9">
        <f t="shared" si="29"/>
        <v>17.351469999999999</v>
      </c>
    </row>
    <row r="1907" spans="1:6" x14ac:dyDescent="0.35">
      <c r="A1907" s="8" t="s">
        <v>1</v>
      </c>
      <c r="B1907" s="9" t="s">
        <v>1909</v>
      </c>
      <c r="C1907" s="9">
        <v>70</v>
      </c>
      <c r="D1907" s="9">
        <v>101.4104</v>
      </c>
      <c r="E1907" s="9">
        <v>169.21</v>
      </c>
      <c r="F1907" s="9">
        <f t="shared" si="29"/>
        <v>17.159649999999999</v>
      </c>
    </row>
    <row r="1908" spans="1:6" x14ac:dyDescent="0.35">
      <c r="A1908" s="8" t="s">
        <v>1</v>
      </c>
      <c r="B1908" s="9" t="s">
        <v>1910</v>
      </c>
      <c r="C1908" s="9">
        <v>71</v>
      </c>
      <c r="D1908" s="9">
        <v>104.494</v>
      </c>
      <c r="E1908" s="9">
        <v>169.21</v>
      </c>
      <c r="F1908" s="9">
        <f t="shared" si="29"/>
        <v>17.681429999999999</v>
      </c>
    </row>
    <row r="1909" spans="1:6" x14ac:dyDescent="0.35">
      <c r="A1909" s="8" t="s">
        <v>1</v>
      </c>
      <c r="B1909" s="9" t="s">
        <v>1911</v>
      </c>
      <c r="C1909" s="9">
        <v>72</v>
      </c>
      <c r="D1909" s="9">
        <v>97.358559999999997</v>
      </c>
      <c r="E1909" s="9">
        <v>169.21</v>
      </c>
      <c r="F1909" s="9">
        <f t="shared" si="29"/>
        <v>16.474039999999999</v>
      </c>
    </row>
    <row r="1910" spans="1:6" x14ac:dyDescent="0.35">
      <c r="A1910" s="8" t="s">
        <v>1</v>
      </c>
      <c r="B1910" s="9" t="s">
        <v>1912</v>
      </c>
      <c r="C1910" s="9">
        <v>73</v>
      </c>
      <c r="D1910" s="9">
        <v>107.17512000000001</v>
      </c>
      <c r="E1910" s="9">
        <v>273.12</v>
      </c>
      <c r="F1910" s="9">
        <f t="shared" si="29"/>
        <v>29.27167</v>
      </c>
    </row>
    <row r="1911" spans="1:6" x14ac:dyDescent="0.35">
      <c r="A1911" s="8" t="s">
        <v>1</v>
      </c>
      <c r="B1911" s="9" t="s">
        <v>1913</v>
      </c>
      <c r="C1911" s="9">
        <v>74</v>
      </c>
      <c r="D1911" s="9">
        <v>104.0104</v>
      </c>
      <c r="E1911" s="9">
        <v>273.12</v>
      </c>
      <c r="F1911" s="9">
        <f t="shared" si="29"/>
        <v>28.407319999999999</v>
      </c>
    </row>
    <row r="1912" spans="1:6" x14ac:dyDescent="0.35">
      <c r="A1912" s="8" t="s">
        <v>1</v>
      </c>
      <c r="B1912" s="9" t="s">
        <v>1914</v>
      </c>
      <c r="C1912" s="9">
        <v>75</v>
      </c>
      <c r="D1912" s="9">
        <v>107.84175999999999</v>
      </c>
      <c r="E1912" s="9">
        <v>273.12</v>
      </c>
      <c r="F1912" s="9">
        <f t="shared" si="29"/>
        <v>29.45374</v>
      </c>
    </row>
    <row r="1913" spans="1:6" x14ac:dyDescent="0.35">
      <c r="A1913" s="8" t="s">
        <v>1</v>
      </c>
      <c r="B1913" s="9" t="s">
        <v>1915</v>
      </c>
      <c r="C1913" s="9">
        <v>76</v>
      </c>
      <c r="D1913" s="9">
        <v>105.30104</v>
      </c>
      <c r="E1913" s="9">
        <v>273.12</v>
      </c>
      <c r="F1913" s="9">
        <f t="shared" si="29"/>
        <v>28.759820000000001</v>
      </c>
    </row>
    <row r="1914" spans="1:6" x14ac:dyDescent="0.35">
      <c r="A1914" s="8" t="s">
        <v>1</v>
      </c>
      <c r="B1914" s="9" t="s">
        <v>1916</v>
      </c>
      <c r="C1914" s="9">
        <v>77</v>
      </c>
      <c r="D1914" s="9">
        <v>107.7804</v>
      </c>
      <c r="E1914" s="9">
        <v>247.93</v>
      </c>
      <c r="F1914" s="9">
        <f t="shared" si="29"/>
        <v>26.721990000000002</v>
      </c>
    </row>
    <row r="1915" spans="1:6" x14ac:dyDescent="0.35">
      <c r="A1915" s="8" t="s">
        <v>1</v>
      </c>
      <c r="B1915" s="9" t="s">
        <v>1917</v>
      </c>
      <c r="C1915" s="9">
        <v>78</v>
      </c>
      <c r="D1915" s="9">
        <v>113.7084</v>
      </c>
      <c r="E1915" s="9">
        <v>247.93</v>
      </c>
      <c r="F1915" s="9">
        <f t="shared" si="29"/>
        <v>28.19172</v>
      </c>
    </row>
    <row r="1916" spans="1:6" x14ac:dyDescent="0.35">
      <c r="A1916" s="8" t="s">
        <v>1</v>
      </c>
      <c r="B1916" s="9" t="s">
        <v>1918</v>
      </c>
      <c r="C1916" s="9">
        <v>79</v>
      </c>
      <c r="D1916" s="9">
        <v>97.937839999999994</v>
      </c>
      <c r="E1916" s="9">
        <v>247.93</v>
      </c>
      <c r="F1916" s="9">
        <f t="shared" si="29"/>
        <v>24.28173</v>
      </c>
    </row>
    <row r="1917" spans="1:6" x14ac:dyDescent="0.35">
      <c r="A1917" s="8" t="s">
        <v>1</v>
      </c>
      <c r="B1917" s="9" t="s">
        <v>1919</v>
      </c>
      <c r="C1917" s="9">
        <v>80</v>
      </c>
      <c r="D1917" s="9">
        <v>101.75463999999999</v>
      </c>
      <c r="E1917" s="9">
        <v>247.93</v>
      </c>
      <c r="F1917" s="9">
        <f t="shared" si="29"/>
        <v>25.22803</v>
      </c>
    </row>
    <row r="1918" spans="1:6" x14ac:dyDescent="0.35">
      <c r="A1918" s="8" t="s">
        <v>1</v>
      </c>
      <c r="B1918" s="9" t="s">
        <v>1920</v>
      </c>
      <c r="C1918" s="9">
        <v>81</v>
      </c>
      <c r="D1918" s="9">
        <v>99.401120000000006</v>
      </c>
      <c r="E1918" s="9">
        <v>171.12</v>
      </c>
      <c r="F1918" s="9">
        <f t="shared" si="29"/>
        <v>17.009519999999998</v>
      </c>
    </row>
    <row r="1919" spans="1:6" x14ac:dyDescent="0.35">
      <c r="A1919" s="8" t="s">
        <v>1</v>
      </c>
      <c r="B1919" s="9" t="s">
        <v>1921</v>
      </c>
      <c r="C1919" s="9">
        <v>82</v>
      </c>
      <c r="D1919" s="9">
        <v>108.57392</v>
      </c>
      <c r="E1919" s="9">
        <v>171.12</v>
      </c>
      <c r="F1919" s="9">
        <f t="shared" si="29"/>
        <v>18.579170000000001</v>
      </c>
    </row>
    <row r="1920" spans="1:6" x14ac:dyDescent="0.35">
      <c r="A1920" s="8" t="s">
        <v>1</v>
      </c>
      <c r="B1920" s="9" t="s">
        <v>1922</v>
      </c>
      <c r="C1920" s="9">
        <v>83</v>
      </c>
      <c r="D1920" s="9">
        <v>106.24224</v>
      </c>
      <c r="E1920" s="9">
        <v>171.12</v>
      </c>
      <c r="F1920" s="9">
        <f t="shared" si="29"/>
        <v>18.18017</v>
      </c>
    </row>
    <row r="1921" spans="1:6" x14ac:dyDescent="0.35">
      <c r="A1921" s="8" t="s">
        <v>1</v>
      </c>
      <c r="B1921" s="9" t="s">
        <v>1923</v>
      </c>
      <c r="C1921" s="9">
        <v>84</v>
      </c>
      <c r="D1921" s="9">
        <v>100.05632</v>
      </c>
      <c r="E1921" s="9">
        <v>171.12</v>
      </c>
      <c r="F1921" s="9">
        <f t="shared" si="29"/>
        <v>17.121639999999999</v>
      </c>
    </row>
    <row r="1922" spans="1:6" x14ac:dyDescent="0.35">
      <c r="A1922" s="8" t="s">
        <v>1</v>
      </c>
      <c r="B1922" s="9" t="s">
        <v>1924</v>
      </c>
      <c r="C1922" s="9">
        <v>85</v>
      </c>
      <c r="D1922" s="9">
        <v>102.95480000000001</v>
      </c>
      <c r="E1922" s="9">
        <v>148.56</v>
      </c>
      <c r="F1922" s="9">
        <f t="shared" si="29"/>
        <v>15.294969999999999</v>
      </c>
    </row>
    <row r="1923" spans="1:6" x14ac:dyDescent="0.35">
      <c r="A1923" s="8" t="s">
        <v>1</v>
      </c>
      <c r="B1923" s="9" t="s">
        <v>1925</v>
      </c>
      <c r="C1923" s="9">
        <v>86</v>
      </c>
      <c r="D1923" s="9">
        <v>96.949839999999995</v>
      </c>
      <c r="E1923" s="9">
        <v>148.56</v>
      </c>
      <c r="F1923" s="9">
        <f t="shared" si="29"/>
        <v>14.40287</v>
      </c>
    </row>
    <row r="1924" spans="1:6" x14ac:dyDescent="0.35">
      <c r="A1924" s="8" t="s">
        <v>1</v>
      </c>
      <c r="B1924" s="9" t="s">
        <v>1926</v>
      </c>
      <c r="C1924" s="9">
        <v>87</v>
      </c>
      <c r="D1924" s="9">
        <v>96.973759999999999</v>
      </c>
      <c r="E1924" s="9">
        <v>148.56</v>
      </c>
      <c r="F1924" s="9">
        <f t="shared" si="29"/>
        <v>14.406420000000001</v>
      </c>
    </row>
    <row r="1925" spans="1:6" x14ac:dyDescent="0.35">
      <c r="A1925" s="8" t="s">
        <v>1</v>
      </c>
      <c r="B1925" s="9" t="s">
        <v>1927</v>
      </c>
      <c r="C1925" s="9">
        <v>88</v>
      </c>
      <c r="D1925" s="9">
        <v>97.299279999999996</v>
      </c>
      <c r="E1925" s="9">
        <v>148.56</v>
      </c>
      <c r="F1925" s="9">
        <f t="shared" si="29"/>
        <v>14.45478</v>
      </c>
    </row>
    <row r="1926" spans="1:6" x14ac:dyDescent="0.35">
      <c r="A1926" s="8" t="s">
        <v>1</v>
      </c>
      <c r="B1926" s="9" t="s">
        <v>1928</v>
      </c>
      <c r="C1926" s="9">
        <v>89</v>
      </c>
      <c r="D1926" s="9">
        <v>93.390960000000007</v>
      </c>
      <c r="E1926" s="9">
        <v>134.63</v>
      </c>
      <c r="F1926" s="9">
        <f t="shared" si="29"/>
        <v>12.573219999999999</v>
      </c>
    </row>
    <row r="1927" spans="1:6" x14ac:dyDescent="0.35">
      <c r="A1927" s="8" t="s">
        <v>1</v>
      </c>
      <c r="B1927" s="9" t="s">
        <v>1929</v>
      </c>
      <c r="C1927" s="9">
        <v>90</v>
      </c>
      <c r="D1927" s="9">
        <v>107.18344</v>
      </c>
      <c r="E1927" s="9">
        <v>134.63</v>
      </c>
      <c r="F1927" s="9">
        <f t="shared" si="29"/>
        <v>14.430110000000001</v>
      </c>
    </row>
    <row r="1928" spans="1:6" x14ac:dyDescent="0.35">
      <c r="A1928" s="8" t="s">
        <v>1</v>
      </c>
      <c r="B1928" s="9" t="s">
        <v>1930</v>
      </c>
      <c r="C1928" s="9">
        <v>91</v>
      </c>
      <c r="D1928" s="9">
        <v>93.341040000000007</v>
      </c>
      <c r="E1928" s="9">
        <v>134.63</v>
      </c>
      <c r="F1928" s="9">
        <f t="shared" si="29"/>
        <v>12.5665</v>
      </c>
    </row>
    <row r="1929" spans="1:6" x14ac:dyDescent="0.35">
      <c r="A1929" s="8" t="s">
        <v>1</v>
      </c>
      <c r="B1929" s="9" t="s">
        <v>1931</v>
      </c>
      <c r="C1929" s="9">
        <v>92</v>
      </c>
      <c r="D1929" s="9">
        <v>92.529839999999993</v>
      </c>
      <c r="E1929" s="9">
        <v>134.63</v>
      </c>
      <c r="F1929" s="9">
        <f t="shared" si="29"/>
        <v>12.45729</v>
      </c>
    </row>
    <row r="1930" spans="1:6" x14ac:dyDescent="0.35">
      <c r="A1930" s="8" t="s">
        <v>1</v>
      </c>
      <c r="B1930" s="9" t="s">
        <v>1932</v>
      </c>
      <c r="C1930" s="9">
        <v>93</v>
      </c>
      <c r="D1930" s="9">
        <v>97.107919999999993</v>
      </c>
      <c r="E1930" s="9">
        <v>125.08</v>
      </c>
      <c r="F1930" s="9">
        <f t="shared" si="29"/>
        <v>12.14626</v>
      </c>
    </row>
    <row r="1931" spans="1:6" x14ac:dyDescent="0.35">
      <c r="A1931" s="8" t="s">
        <v>1</v>
      </c>
      <c r="B1931" s="9" t="s">
        <v>1933</v>
      </c>
      <c r="C1931" s="9">
        <v>94</v>
      </c>
      <c r="D1931" s="9">
        <v>89.944400000000002</v>
      </c>
      <c r="E1931" s="9">
        <v>125.08</v>
      </c>
      <c r="F1931" s="9">
        <f t="shared" si="29"/>
        <v>11.250249999999999</v>
      </c>
    </row>
    <row r="1932" spans="1:6" x14ac:dyDescent="0.35">
      <c r="A1932" s="8" t="s">
        <v>1</v>
      </c>
      <c r="B1932" s="9" t="s">
        <v>1934</v>
      </c>
      <c r="C1932" s="9">
        <v>95</v>
      </c>
      <c r="D1932" s="9">
        <v>98.739680000000007</v>
      </c>
      <c r="E1932" s="9">
        <v>125.08</v>
      </c>
      <c r="F1932" s="9">
        <f t="shared" si="29"/>
        <v>12.35036</v>
      </c>
    </row>
    <row r="1933" spans="1:6" x14ac:dyDescent="0.35">
      <c r="A1933" s="8" t="s">
        <v>1</v>
      </c>
      <c r="B1933" s="9" t="s">
        <v>1935</v>
      </c>
      <c r="C1933" s="9">
        <v>96</v>
      </c>
      <c r="D1933" s="9">
        <v>97.780799999999999</v>
      </c>
      <c r="E1933" s="9">
        <v>125.08</v>
      </c>
      <c r="F1933" s="9">
        <f t="shared" si="29"/>
        <v>12.230420000000001</v>
      </c>
    </row>
    <row r="1934" spans="1:6" x14ac:dyDescent="0.35">
      <c r="A1934" s="8" t="s">
        <v>1</v>
      </c>
      <c r="B1934" s="9" t="s">
        <v>1936</v>
      </c>
      <c r="C1934" s="9">
        <v>1</v>
      </c>
      <c r="D1934" s="9">
        <v>88.226320000000001</v>
      </c>
      <c r="E1934" s="9">
        <v>128.66</v>
      </c>
      <c r="F1934" s="9">
        <f t="shared" ref="F1934:F1997" si="30">ROUND(E1934*D1934/1000,5)</f>
        <v>11.3512</v>
      </c>
    </row>
    <row r="1935" spans="1:6" x14ac:dyDescent="0.35">
      <c r="A1935" s="8" t="s">
        <v>1</v>
      </c>
      <c r="B1935" s="9" t="s">
        <v>1937</v>
      </c>
      <c r="C1935" s="9">
        <v>2</v>
      </c>
      <c r="D1935" s="9">
        <v>97.582160000000002</v>
      </c>
      <c r="E1935" s="9">
        <v>128.66</v>
      </c>
      <c r="F1935" s="9">
        <f t="shared" si="30"/>
        <v>12.554919999999999</v>
      </c>
    </row>
    <row r="1936" spans="1:6" x14ac:dyDescent="0.35">
      <c r="A1936" s="8" t="s">
        <v>1</v>
      </c>
      <c r="B1936" s="9" t="s">
        <v>1938</v>
      </c>
      <c r="C1936" s="9">
        <v>3</v>
      </c>
      <c r="D1936" s="9">
        <v>90.758719999999997</v>
      </c>
      <c r="E1936" s="9">
        <v>128.66</v>
      </c>
      <c r="F1936" s="9">
        <f t="shared" si="30"/>
        <v>11.677020000000001</v>
      </c>
    </row>
    <row r="1937" spans="1:6" x14ac:dyDescent="0.35">
      <c r="A1937" s="8" t="s">
        <v>1</v>
      </c>
      <c r="B1937" s="9" t="s">
        <v>1939</v>
      </c>
      <c r="C1937" s="9">
        <v>4</v>
      </c>
      <c r="D1937" s="9">
        <v>95.974320000000006</v>
      </c>
      <c r="E1937" s="9">
        <v>128.66</v>
      </c>
      <c r="F1937" s="9">
        <f t="shared" si="30"/>
        <v>12.34806</v>
      </c>
    </row>
    <row r="1938" spans="1:6" x14ac:dyDescent="0.35">
      <c r="A1938" s="8" t="s">
        <v>1</v>
      </c>
      <c r="B1938" s="9" t="s">
        <v>1940</v>
      </c>
      <c r="C1938" s="9">
        <v>5</v>
      </c>
      <c r="D1938" s="9">
        <v>82.188079999999999</v>
      </c>
      <c r="E1938" s="9">
        <v>118.82</v>
      </c>
      <c r="F1938" s="9">
        <f t="shared" si="30"/>
        <v>9.7655899999999995</v>
      </c>
    </row>
    <row r="1939" spans="1:6" x14ac:dyDescent="0.35">
      <c r="A1939" s="8" t="s">
        <v>1</v>
      </c>
      <c r="B1939" s="9" t="s">
        <v>1941</v>
      </c>
      <c r="C1939" s="9">
        <v>6</v>
      </c>
      <c r="D1939" s="9">
        <v>90.182559999999995</v>
      </c>
      <c r="E1939" s="9">
        <v>118.82</v>
      </c>
      <c r="F1939" s="9">
        <f t="shared" si="30"/>
        <v>10.715490000000001</v>
      </c>
    </row>
    <row r="1940" spans="1:6" x14ac:dyDescent="0.35">
      <c r="A1940" s="8" t="s">
        <v>1</v>
      </c>
      <c r="B1940" s="9" t="s">
        <v>1942</v>
      </c>
      <c r="C1940" s="9">
        <v>7</v>
      </c>
      <c r="D1940" s="9">
        <v>94.862560000000002</v>
      </c>
      <c r="E1940" s="9">
        <v>118.82</v>
      </c>
      <c r="F1940" s="9">
        <f t="shared" si="30"/>
        <v>11.271570000000001</v>
      </c>
    </row>
    <row r="1941" spans="1:6" x14ac:dyDescent="0.35">
      <c r="A1941" s="8" t="s">
        <v>1</v>
      </c>
      <c r="B1941" s="9" t="s">
        <v>1943</v>
      </c>
      <c r="C1941" s="9">
        <v>8</v>
      </c>
      <c r="D1941" s="9">
        <v>86.209760000000003</v>
      </c>
      <c r="E1941" s="9">
        <v>118.82</v>
      </c>
      <c r="F1941" s="9">
        <f t="shared" si="30"/>
        <v>10.24344</v>
      </c>
    </row>
    <row r="1942" spans="1:6" x14ac:dyDescent="0.35">
      <c r="A1942" s="8" t="s">
        <v>1</v>
      </c>
      <c r="B1942" s="9" t="s">
        <v>1944</v>
      </c>
      <c r="C1942" s="9">
        <v>9</v>
      </c>
      <c r="D1942" s="9">
        <v>90.446719999999999</v>
      </c>
      <c r="E1942" s="9">
        <v>115.77</v>
      </c>
      <c r="F1942" s="9">
        <f t="shared" si="30"/>
        <v>10.471019999999999</v>
      </c>
    </row>
    <row r="1943" spans="1:6" x14ac:dyDescent="0.35">
      <c r="A1943" s="8" t="s">
        <v>1</v>
      </c>
      <c r="B1943" s="9" t="s">
        <v>1945</v>
      </c>
      <c r="C1943" s="9">
        <v>10</v>
      </c>
      <c r="D1943" s="9">
        <v>81.287440000000004</v>
      </c>
      <c r="E1943" s="9">
        <v>115.77</v>
      </c>
      <c r="F1943" s="9">
        <f t="shared" si="30"/>
        <v>9.4106500000000004</v>
      </c>
    </row>
    <row r="1944" spans="1:6" x14ac:dyDescent="0.35">
      <c r="A1944" s="8" t="s">
        <v>1</v>
      </c>
      <c r="B1944" s="9" t="s">
        <v>1946</v>
      </c>
      <c r="C1944" s="9">
        <v>11</v>
      </c>
      <c r="D1944" s="9">
        <v>97.992959999999997</v>
      </c>
      <c r="E1944" s="9">
        <v>115.77</v>
      </c>
      <c r="F1944" s="9">
        <f t="shared" si="30"/>
        <v>11.34464</v>
      </c>
    </row>
    <row r="1945" spans="1:6" x14ac:dyDescent="0.35">
      <c r="A1945" s="8" t="s">
        <v>1</v>
      </c>
      <c r="B1945" s="9" t="s">
        <v>1947</v>
      </c>
      <c r="C1945" s="9">
        <v>12</v>
      </c>
      <c r="D1945" s="9">
        <v>86.309600000000003</v>
      </c>
      <c r="E1945" s="9">
        <v>115.77</v>
      </c>
      <c r="F1945" s="9">
        <f t="shared" si="30"/>
        <v>9.9920600000000004</v>
      </c>
    </row>
    <row r="1946" spans="1:6" x14ac:dyDescent="0.35">
      <c r="A1946" s="8" t="s">
        <v>1</v>
      </c>
      <c r="B1946" s="9" t="s">
        <v>1948</v>
      </c>
      <c r="C1946" s="9">
        <v>13</v>
      </c>
      <c r="D1946" s="9">
        <v>94.471519999999998</v>
      </c>
      <c r="E1946" s="9">
        <v>111.3</v>
      </c>
      <c r="F1946" s="9">
        <f t="shared" si="30"/>
        <v>10.51468</v>
      </c>
    </row>
    <row r="1947" spans="1:6" x14ac:dyDescent="0.35">
      <c r="A1947" s="8" t="s">
        <v>1</v>
      </c>
      <c r="B1947" s="9" t="s">
        <v>1949</v>
      </c>
      <c r="C1947" s="9">
        <v>14</v>
      </c>
      <c r="D1947" s="9">
        <v>91.177840000000003</v>
      </c>
      <c r="E1947" s="9">
        <v>111.3</v>
      </c>
      <c r="F1947" s="9">
        <f t="shared" si="30"/>
        <v>10.14809</v>
      </c>
    </row>
    <row r="1948" spans="1:6" x14ac:dyDescent="0.35">
      <c r="A1948" s="8" t="s">
        <v>1</v>
      </c>
      <c r="B1948" s="9" t="s">
        <v>1950</v>
      </c>
      <c r="C1948" s="9">
        <v>15</v>
      </c>
      <c r="D1948" s="9">
        <v>95.153760000000005</v>
      </c>
      <c r="E1948" s="9">
        <v>111.3</v>
      </c>
      <c r="F1948" s="9">
        <f t="shared" si="30"/>
        <v>10.59061</v>
      </c>
    </row>
    <row r="1949" spans="1:6" x14ac:dyDescent="0.35">
      <c r="A1949" s="8" t="s">
        <v>1</v>
      </c>
      <c r="B1949" s="9" t="s">
        <v>1951</v>
      </c>
      <c r="C1949" s="9">
        <v>16</v>
      </c>
      <c r="D1949" s="9">
        <v>96.993520000000004</v>
      </c>
      <c r="E1949" s="9">
        <v>111.3</v>
      </c>
      <c r="F1949" s="9">
        <f t="shared" si="30"/>
        <v>10.79538</v>
      </c>
    </row>
    <row r="1950" spans="1:6" x14ac:dyDescent="0.35">
      <c r="A1950" s="8" t="s">
        <v>1</v>
      </c>
      <c r="B1950" s="9" t="s">
        <v>1952</v>
      </c>
      <c r="C1950" s="9">
        <v>17</v>
      </c>
      <c r="D1950" s="9">
        <v>82.874480000000005</v>
      </c>
      <c r="E1950" s="9">
        <v>115.39</v>
      </c>
      <c r="F1950" s="9">
        <f t="shared" si="30"/>
        <v>9.5628899999999994</v>
      </c>
    </row>
    <row r="1951" spans="1:6" x14ac:dyDescent="0.35">
      <c r="A1951" s="8" t="s">
        <v>1</v>
      </c>
      <c r="B1951" s="9" t="s">
        <v>1953</v>
      </c>
      <c r="C1951" s="9">
        <v>18</v>
      </c>
      <c r="D1951" s="9">
        <v>96.270719999999997</v>
      </c>
      <c r="E1951" s="9">
        <v>115.39</v>
      </c>
      <c r="F1951" s="9">
        <f t="shared" si="30"/>
        <v>11.10868</v>
      </c>
    </row>
    <row r="1952" spans="1:6" x14ac:dyDescent="0.35">
      <c r="A1952" s="8" t="s">
        <v>1</v>
      </c>
      <c r="B1952" s="9" t="s">
        <v>1954</v>
      </c>
      <c r="C1952" s="9">
        <v>19</v>
      </c>
      <c r="D1952" s="9">
        <v>98.660640000000001</v>
      </c>
      <c r="E1952" s="9">
        <v>115.39</v>
      </c>
      <c r="F1952" s="9">
        <f t="shared" si="30"/>
        <v>11.384449999999999</v>
      </c>
    </row>
    <row r="1953" spans="1:6" x14ac:dyDescent="0.35">
      <c r="A1953" s="8" t="s">
        <v>1</v>
      </c>
      <c r="B1953" s="9" t="s">
        <v>1955</v>
      </c>
      <c r="C1953" s="9">
        <v>20</v>
      </c>
      <c r="D1953" s="9">
        <v>113.78224</v>
      </c>
      <c r="E1953" s="9">
        <v>115.39</v>
      </c>
      <c r="F1953" s="9">
        <f t="shared" si="30"/>
        <v>13.12933</v>
      </c>
    </row>
    <row r="1954" spans="1:6" x14ac:dyDescent="0.35">
      <c r="A1954" s="8" t="s">
        <v>1</v>
      </c>
      <c r="B1954" s="9" t="s">
        <v>1956</v>
      </c>
      <c r="C1954" s="9">
        <v>21</v>
      </c>
      <c r="D1954" s="9">
        <v>113.70424</v>
      </c>
      <c r="E1954" s="9">
        <v>135.6</v>
      </c>
      <c r="F1954" s="9">
        <f t="shared" si="30"/>
        <v>15.418290000000001</v>
      </c>
    </row>
    <row r="1955" spans="1:6" x14ac:dyDescent="0.35">
      <c r="A1955" s="8" t="s">
        <v>1</v>
      </c>
      <c r="B1955" s="9" t="s">
        <v>1957</v>
      </c>
      <c r="C1955" s="9">
        <v>22</v>
      </c>
      <c r="D1955" s="9">
        <v>108.0664</v>
      </c>
      <c r="E1955" s="9">
        <v>135.6</v>
      </c>
      <c r="F1955" s="9">
        <f t="shared" si="30"/>
        <v>14.6538</v>
      </c>
    </row>
    <row r="1956" spans="1:6" x14ac:dyDescent="0.35">
      <c r="A1956" s="8" t="s">
        <v>1</v>
      </c>
      <c r="B1956" s="9" t="s">
        <v>1958</v>
      </c>
      <c r="C1956" s="9">
        <v>23</v>
      </c>
      <c r="D1956" s="9">
        <v>123.22544000000001</v>
      </c>
      <c r="E1956" s="9">
        <v>135.6</v>
      </c>
      <c r="F1956" s="9">
        <f t="shared" si="30"/>
        <v>16.70937</v>
      </c>
    </row>
    <row r="1957" spans="1:6" x14ac:dyDescent="0.35">
      <c r="A1957" s="8" t="s">
        <v>1</v>
      </c>
      <c r="B1957" s="9" t="s">
        <v>1959</v>
      </c>
      <c r="C1957" s="9">
        <v>24</v>
      </c>
      <c r="D1957" s="9">
        <v>156.09360000000001</v>
      </c>
      <c r="E1957" s="9">
        <v>135.6</v>
      </c>
      <c r="F1957" s="9">
        <f t="shared" si="30"/>
        <v>21.16629</v>
      </c>
    </row>
    <row r="1958" spans="1:6" x14ac:dyDescent="0.35">
      <c r="A1958" s="8" t="s">
        <v>1</v>
      </c>
      <c r="B1958" s="9" t="s">
        <v>1960</v>
      </c>
      <c r="C1958" s="9">
        <v>25</v>
      </c>
      <c r="D1958" s="9">
        <v>161.92175</v>
      </c>
      <c r="E1958" s="9">
        <v>166.39</v>
      </c>
      <c r="F1958" s="9">
        <f t="shared" si="30"/>
        <v>26.942160000000001</v>
      </c>
    </row>
    <row r="1959" spans="1:6" x14ac:dyDescent="0.35">
      <c r="A1959" s="8" t="s">
        <v>1</v>
      </c>
      <c r="B1959" s="9" t="s">
        <v>1961</v>
      </c>
      <c r="C1959" s="9">
        <v>26</v>
      </c>
      <c r="D1959" s="9">
        <v>168.83151000000001</v>
      </c>
      <c r="E1959" s="9">
        <v>166.39</v>
      </c>
      <c r="F1959" s="9">
        <f t="shared" si="30"/>
        <v>28.09187</v>
      </c>
    </row>
    <row r="1960" spans="1:6" x14ac:dyDescent="0.35">
      <c r="A1960" s="8" t="s">
        <v>1</v>
      </c>
      <c r="B1960" s="9" t="s">
        <v>1962</v>
      </c>
      <c r="C1960" s="9">
        <v>27</v>
      </c>
      <c r="D1960" s="9">
        <v>189.08760000000001</v>
      </c>
      <c r="E1960" s="9">
        <v>166.39</v>
      </c>
      <c r="F1960" s="9">
        <f t="shared" si="30"/>
        <v>31.462289999999999</v>
      </c>
    </row>
    <row r="1961" spans="1:6" x14ac:dyDescent="0.35">
      <c r="A1961" s="8" t="s">
        <v>1</v>
      </c>
      <c r="B1961" s="9" t="s">
        <v>1963</v>
      </c>
      <c r="C1961" s="9">
        <v>28</v>
      </c>
      <c r="D1961" s="9">
        <v>212.75488000000001</v>
      </c>
      <c r="E1961" s="9">
        <v>166.39</v>
      </c>
      <c r="F1961" s="9">
        <f t="shared" si="30"/>
        <v>35.400280000000002</v>
      </c>
    </row>
    <row r="1962" spans="1:6" x14ac:dyDescent="0.35">
      <c r="A1962" s="8" t="s">
        <v>1</v>
      </c>
      <c r="B1962" s="9" t="s">
        <v>1964</v>
      </c>
      <c r="C1962" s="9">
        <v>29</v>
      </c>
      <c r="D1962" s="9">
        <v>178.15719999999999</v>
      </c>
      <c r="E1962" s="9">
        <v>150.16</v>
      </c>
      <c r="F1962" s="9">
        <f t="shared" si="30"/>
        <v>26.752089999999999</v>
      </c>
    </row>
    <row r="1963" spans="1:6" x14ac:dyDescent="0.35">
      <c r="A1963" s="8" t="s">
        <v>1</v>
      </c>
      <c r="B1963" s="9" t="s">
        <v>1965</v>
      </c>
      <c r="C1963" s="9">
        <v>30</v>
      </c>
      <c r="D1963" s="9">
        <v>201.45527999999999</v>
      </c>
      <c r="E1963" s="9">
        <v>150.16</v>
      </c>
      <c r="F1963" s="9">
        <f t="shared" si="30"/>
        <v>30.250520000000002</v>
      </c>
    </row>
    <row r="1964" spans="1:6" x14ac:dyDescent="0.35">
      <c r="A1964" s="8" t="s">
        <v>1</v>
      </c>
      <c r="B1964" s="9" t="s">
        <v>1966</v>
      </c>
      <c r="C1964" s="9">
        <v>31</v>
      </c>
      <c r="D1964" s="9">
        <v>189.99343999999999</v>
      </c>
      <c r="E1964" s="9">
        <v>150.16</v>
      </c>
      <c r="F1964" s="9">
        <f t="shared" si="30"/>
        <v>28.529409999999999</v>
      </c>
    </row>
    <row r="1965" spans="1:6" x14ac:dyDescent="0.35">
      <c r="A1965" s="8" t="s">
        <v>1</v>
      </c>
      <c r="B1965" s="9" t="s">
        <v>1967</v>
      </c>
      <c r="C1965" s="9">
        <v>32</v>
      </c>
      <c r="D1965" s="9">
        <v>194.30423999999999</v>
      </c>
      <c r="E1965" s="9">
        <v>150.16</v>
      </c>
      <c r="F1965" s="9">
        <f t="shared" si="30"/>
        <v>29.17672</v>
      </c>
    </row>
    <row r="1966" spans="1:6" x14ac:dyDescent="0.35">
      <c r="A1966" s="8" t="s">
        <v>1</v>
      </c>
      <c r="B1966" s="9" t="s">
        <v>1968</v>
      </c>
      <c r="C1966" s="9">
        <v>33</v>
      </c>
      <c r="D1966" s="9">
        <v>162.52600000000001</v>
      </c>
      <c r="E1966" s="9">
        <v>112.51</v>
      </c>
      <c r="F1966" s="9">
        <f t="shared" si="30"/>
        <v>18.285799999999998</v>
      </c>
    </row>
    <row r="1967" spans="1:6" x14ac:dyDescent="0.35">
      <c r="A1967" s="8" t="s">
        <v>1</v>
      </c>
      <c r="B1967" s="9" t="s">
        <v>1969</v>
      </c>
      <c r="C1967" s="9">
        <v>34</v>
      </c>
      <c r="D1967" s="9">
        <v>200.32896</v>
      </c>
      <c r="E1967" s="9">
        <v>112.51</v>
      </c>
      <c r="F1967" s="9">
        <f t="shared" si="30"/>
        <v>22.539010000000001</v>
      </c>
    </row>
    <row r="1968" spans="1:6" x14ac:dyDescent="0.35">
      <c r="A1968" s="8" t="s">
        <v>1</v>
      </c>
      <c r="B1968" s="9" t="s">
        <v>1970</v>
      </c>
      <c r="C1968" s="9">
        <v>35</v>
      </c>
      <c r="D1968" s="9">
        <v>201.35856999999999</v>
      </c>
      <c r="E1968" s="9">
        <v>112.51</v>
      </c>
      <c r="F1968" s="9">
        <f t="shared" si="30"/>
        <v>22.65485</v>
      </c>
    </row>
    <row r="1969" spans="1:6" x14ac:dyDescent="0.35">
      <c r="A1969" s="8" t="s">
        <v>1</v>
      </c>
      <c r="B1969" s="9" t="s">
        <v>1971</v>
      </c>
      <c r="C1969" s="9">
        <v>36</v>
      </c>
      <c r="D1969" s="9">
        <v>195.38272000000001</v>
      </c>
      <c r="E1969" s="9">
        <v>112.51</v>
      </c>
      <c r="F1969" s="9">
        <f t="shared" si="30"/>
        <v>21.982510000000001</v>
      </c>
    </row>
    <row r="1970" spans="1:6" x14ac:dyDescent="0.35">
      <c r="A1970" s="8" t="s">
        <v>1</v>
      </c>
      <c r="B1970" s="9" t="s">
        <v>1972</v>
      </c>
      <c r="C1970" s="9">
        <v>37</v>
      </c>
      <c r="D1970" s="9">
        <v>186.48759999999999</v>
      </c>
      <c r="E1970" s="9">
        <v>75.66</v>
      </c>
      <c r="F1970" s="9">
        <f t="shared" si="30"/>
        <v>14.10965</v>
      </c>
    </row>
    <row r="1971" spans="1:6" x14ac:dyDescent="0.35">
      <c r="A1971" s="8" t="s">
        <v>1</v>
      </c>
      <c r="B1971" s="9" t="s">
        <v>1973</v>
      </c>
      <c r="C1971" s="9">
        <v>38</v>
      </c>
      <c r="D1971" s="9">
        <v>202.49943999999999</v>
      </c>
      <c r="E1971" s="9">
        <v>75.66</v>
      </c>
      <c r="F1971" s="9">
        <f t="shared" si="30"/>
        <v>15.321109999999999</v>
      </c>
    </row>
    <row r="1972" spans="1:6" x14ac:dyDescent="0.35">
      <c r="A1972" s="8" t="s">
        <v>1</v>
      </c>
      <c r="B1972" s="9" t="s">
        <v>1974</v>
      </c>
      <c r="C1972" s="9">
        <v>39</v>
      </c>
      <c r="D1972" s="9">
        <v>210.12576000000001</v>
      </c>
      <c r="E1972" s="9">
        <v>75.66</v>
      </c>
      <c r="F1972" s="9">
        <f t="shared" si="30"/>
        <v>15.89812</v>
      </c>
    </row>
    <row r="1973" spans="1:6" x14ac:dyDescent="0.35">
      <c r="A1973" s="8" t="s">
        <v>1</v>
      </c>
      <c r="B1973" s="9" t="s">
        <v>1975</v>
      </c>
      <c r="C1973" s="9">
        <v>40</v>
      </c>
      <c r="D1973" s="9">
        <v>208.16432</v>
      </c>
      <c r="E1973" s="9">
        <v>75.66</v>
      </c>
      <c r="F1973" s="9">
        <f t="shared" si="30"/>
        <v>15.74971</v>
      </c>
    </row>
    <row r="1974" spans="1:6" x14ac:dyDescent="0.35">
      <c r="A1974" s="8" t="s">
        <v>1</v>
      </c>
      <c r="B1974" s="9" t="s">
        <v>1976</v>
      </c>
      <c r="C1974" s="9">
        <v>41</v>
      </c>
      <c r="D1974" s="9">
        <v>191.29759999999999</v>
      </c>
      <c r="E1974" s="9">
        <v>44.15</v>
      </c>
      <c r="F1974" s="9">
        <f t="shared" si="30"/>
        <v>8.4457900000000006</v>
      </c>
    </row>
    <row r="1975" spans="1:6" x14ac:dyDescent="0.35">
      <c r="A1975" s="8" t="s">
        <v>1</v>
      </c>
      <c r="B1975" s="9" t="s">
        <v>1977</v>
      </c>
      <c r="C1975" s="9">
        <v>42</v>
      </c>
      <c r="D1975" s="9">
        <v>173.42519999999999</v>
      </c>
      <c r="E1975" s="9">
        <v>44.15</v>
      </c>
      <c r="F1975" s="9">
        <f t="shared" si="30"/>
        <v>7.65672</v>
      </c>
    </row>
    <row r="1976" spans="1:6" x14ac:dyDescent="0.35">
      <c r="A1976" s="8" t="s">
        <v>1</v>
      </c>
      <c r="B1976" s="9" t="s">
        <v>1978</v>
      </c>
      <c r="C1976" s="9">
        <v>43</v>
      </c>
      <c r="D1976" s="9">
        <v>163.14375000000001</v>
      </c>
      <c r="E1976" s="9">
        <v>44.15</v>
      </c>
      <c r="F1976" s="9">
        <f t="shared" si="30"/>
        <v>7.2027999999999999</v>
      </c>
    </row>
    <row r="1977" spans="1:6" x14ac:dyDescent="0.35">
      <c r="A1977" s="8" t="s">
        <v>1</v>
      </c>
      <c r="B1977" s="9" t="s">
        <v>1979</v>
      </c>
      <c r="C1977" s="9">
        <v>44</v>
      </c>
      <c r="D1977" s="9">
        <v>175.97631999999999</v>
      </c>
      <c r="E1977" s="9">
        <v>44.15</v>
      </c>
      <c r="F1977" s="9">
        <f t="shared" si="30"/>
        <v>7.7693500000000002</v>
      </c>
    </row>
    <row r="1978" spans="1:6" x14ac:dyDescent="0.35">
      <c r="A1978" s="8" t="s">
        <v>1</v>
      </c>
      <c r="B1978" s="9" t="s">
        <v>1980</v>
      </c>
      <c r="C1978" s="9">
        <v>45</v>
      </c>
      <c r="D1978" s="9">
        <v>185.39976999999999</v>
      </c>
      <c r="E1978" s="9">
        <v>7.37</v>
      </c>
      <c r="F1978" s="9">
        <f t="shared" si="30"/>
        <v>1.3664000000000001</v>
      </c>
    </row>
    <row r="1979" spans="1:6" x14ac:dyDescent="0.35">
      <c r="A1979" s="8" t="s">
        <v>1</v>
      </c>
      <c r="B1979" s="9" t="s">
        <v>1981</v>
      </c>
      <c r="C1979" s="9">
        <v>46</v>
      </c>
      <c r="D1979" s="9">
        <v>174.81984</v>
      </c>
      <c r="E1979" s="9">
        <v>7.37</v>
      </c>
      <c r="F1979" s="9">
        <f t="shared" si="30"/>
        <v>1.2884199999999999</v>
      </c>
    </row>
    <row r="1980" spans="1:6" x14ac:dyDescent="0.35">
      <c r="A1980" s="8" t="s">
        <v>1</v>
      </c>
      <c r="B1980" s="9" t="s">
        <v>1982</v>
      </c>
      <c r="C1980" s="9">
        <v>47</v>
      </c>
      <c r="D1980" s="9">
        <v>177.57272</v>
      </c>
      <c r="E1980" s="9">
        <v>7.37</v>
      </c>
      <c r="F1980" s="9">
        <f t="shared" si="30"/>
        <v>1.30871</v>
      </c>
    </row>
    <row r="1981" spans="1:6" x14ac:dyDescent="0.35">
      <c r="A1981" s="8" t="s">
        <v>1</v>
      </c>
      <c r="B1981" s="9" t="s">
        <v>1983</v>
      </c>
      <c r="C1981" s="9">
        <v>48</v>
      </c>
      <c r="D1981" s="9">
        <v>154.45352</v>
      </c>
      <c r="E1981" s="9">
        <v>7.37</v>
      </c>
      <c r="F1981" s="9">
        <f t="shared" si="30"/>
        <v>1.13832</v>
      </c>
    </row>
    <row r="1982" spans="1:6" x14ac:dyDescent="0.35">
      <c r="A1982" s="8" t="s">
        <v>1</v>
      </c>
      <c r="B1982" s="9" t="s">
        <v>1984</v>
      </c>
      <c r="C1982" s="9">
        <v>49</v>
      </c>
      <c r="D1982" s="9">
        <v>153.38753</v>
      </c>
      <c r="E1982" s="9">
        <v>1.42</v>
      </c>
      <c r="F1982" s="9">
        <f t="shared" si="30"/>
        <v>0.21781</v>
      </c>
    </row>
    <row r="1983" spans="1:6" x14ac:dyDescent="0.35">
      <c r="A1983" s="8" t="s">
        <v>1</v>
      </c>
      <c r="B1983" s="9" t="s">
        <v>1985</v>
      </c>
      <c r="C1983" s="9">
        <v>50</v>
      </c>
      <c r="D1983" s="9">
        <v>145.52511999999999</v>
      </c>
      <c r="E1983" s="9">
        <v>1.42</v>
      </c>
      <c r="F1983" s="9">
        <f t="shared" si="30"/>
        <v>0.20665</v>
      </c>
    </row>
    <row r="1984" spans="1:6" x14ac:dyDescent="0.35">
      <c r="A1984" s="8" t="s">
        <v>1</v>
      </c>
      <c r="B1984" s="9" t="s">
        <v>1986</v>
      </c>
      <c r="C1984" s="9">
        <v>51</v>
      </c>
      <c r="D1984" s="9">
        <v>180.07497000000001</v>
      </c>
      <c r="E1984" s="9">
        <v>1.42</v>
      </c>
      <c r="F1984" s="9">
        <f t="shared" si="30"/>
        <v>0.25570999999999999</v>
      </c>
    </row>
    <row r="1985" spans="1:6" x14ac:dyDescent="0.35">
      <c r="A1985" s="8" t="s">
        <v>1</v>
      </c>
      <c r="B1985" s="9" t="s">
        <v>1987</v>
      </c>
      <c r="C1985" s="9">
        <v>52</v>
      </c>
      <c r="D1985" s="9">
        <v>179.24608000000001</v>
      </c>
      <c r="E1985" s="9">
        <v>1.42</v>
      </c>
      <c r="F1985" s="9">
        <f t="shared" si="30"/>
        <v>0.25452999999999998</v>
      </c>
    </row>
    <row r="1986" spans="1:6" x14ac:dyDescent="0.35">
      <c r="A1986" s="8" t="s">
        <v>1</v>
      </c>
      <c r="B1986" s="9" t="s">
        <v>1988</v>
      </c>
      <c r="C1986" s="9">
        <v>53</v>
      </c>
      <c r="D1986" s="9">
        <v>156.34424000000001</v>
      </c>
      <c r="E1986" s="9">
        <v>0.18</v>
      </c>
      <c r="F1986" s="9">
        <f t="shared" si="30"/>
        <v>2.8139999999999998E-2</v>
      </c>
    </row>
    <row r="1987" spans="1:6" x14ac:dyDescent="0.35">
      <c r="A1987" s="8" t="s">
        <v>1</v>
      </c>
      <c r="B1987" s="9" t="s">
        <v>1989</v>
      </c>
      <c r="C1987" s="9">
        <v>54</v>
      </c>
      <c r="D1987" s="9">
        <v>165.00014999999999</v>
      </c>
      <c r="E1987" s="9">
        <v>0.18</v>
      </c>
      <c r="F1987" s="9">
        <f t="shared" si="30"/>
        <v>2.9700000000000001E-2</v>
      </c>
    </row>
    <row r="1988" spans="1:6" x14ac:dyDescent="0.35">
      <c r="A1988" s="8" t="s">
        <v>1</v>
      </c>
      <c r="B1988" s="9" t="s">
        <v>1990</v>
      </c>
      <c r="C1988" s="9">
        <v>55</v>
      </c>
      <c r="D1988" s="9">
        <v>163.48177000000001</v>
      </c>
      <c r="E1988" s="9">
        <v>0.18</v>
      </c>
      <c r="F1988" s="9">
        <f t="shared" si="30"/>
        <v>2.9430000000000001E-2</v>
      </c>
    </row>
    <row r="1989" spans="1:6" x14ac:dyDescent="0.35">
      <c r="A1989" s="8" t="s">
        <v>1</v>
      </c>
      <c r="B1989" s="9" t="s">
        <v>1991</v>
      </c>
      <c r="C1989" s="9">
        <v>56</v>
      </c>
      <c r="D1989" s="9">
        <v>148.25407000000001</v>
      </c>
      <c r="E1989" s="9">
        <v>0.18</v>
      </c>
      <c r="F1989" s="9">
        <f t="shared" si="30"/>
        <v>2.6689999999999998E-2</v>
      </c>
    </row>
    <row r="1990" spans="1:6" x14ac:dyDescent="0.35">
      <c r="A1990" s="8" t="s">
        <v>1</v>
      </c>
      <c r="B1990" s="9" t="s">
        <v>1992</v>
      </c>
      <c r="C1990" s="9">
        <v>57</v>
      </c>
      <c r="D1990" s="9">
        <v>147.12775999999999</v>
      </c>
      <c r="E1990" s="9">
        <v>5.61</v>
      </c>
      <c r="F1990" s="9">
        <f t="shared" si="30"/>
        <v>0.82538999999999996</v>
      </c>
    </row>
    <row r="1991" spans="1:6" x14ac:dyDescent="0.35">
      <c r="A1991" s="8" t="s">
        <v>1</v>
      </c>
      <c r="B1991" s="9" t="s">
        <v>1993</v>
      </c>
      <c r="C1991" s="9">
        <v>58</v>
      </c>
      <c r="D1991" s="9">
        <v>138.57480000000001</v>
      </c>
      <c r="E1991" s="9">
        <v>5.61</v>
      </c>
      <c r="F1991" s="9">
        <f t="shared" si="30"/>
        <v>0.77739999999999998</v>
      </c>
    </row>
    <row r="1992" spans="1:6" x14ac:dyDescent="0.35">
      <c r="A1992" s="8" t="s">
        <v>1</v>
      </c>
      <c r="B1992" s="9" t="s">
        <v>1994</v>
      </c>
      <c r="C1992" s="9">
        <v>59</v>
      </c>
      <c r="D1992" s="9">
        <v>127.42496</v>
      </c>
      <c r="E1992" s="9">
        <v>5.61</v>
      </c>
      <c r="F1992" s="9">
        <f t="shared" si="30"/>
        <v>0.71484999999999999</v>
      </c>
    </row>
    <row r="1993" spans="1:6" x14ac:dyDescent="0.35">
      <c r="A1993" s="8" t="s">
        <v>1</v>
      </c>
      <c r="B1993" s="9" t="s">
        <v>1995</v>
      </c>
      <c r="C1993" s="9">
        <v>60</v>
      </c>
      <c r="D1993" s="9">
        <v>118.4924</v>
      </c>
      <c r="E1993" s="9">
        <v>5.61</v>
      </c>
      <c r="F1993" s="9">
        <f t="shared" si="30"/>
        <v>0.66474</v>
      </c>
    </row>
    <row r="1994" spans="1:6" x14ac:dyDescent="0.35">
      <c r="A1994" s="8" t="s">
        <v>1</v>
      </c>
      <c r="B1994" s="9" t="s">
        <v>1996</v>
      </c>
      <c r="C1994" s="9">
        <v>61</v>
      </c>
      <c r="D1994" s="9">
        <v>124.44119999999999</v>
      </c>
      <c r="E1994" s="9">
        <v>64.19</v>
      </c>
      <c r="F1994" s="9">
        <f t="shared" si="30"/>
        <v>7.9878799999999996</v>
      </c>
    </row>
    <row r="1995" spans="1:6" x14ac:dyDescent="0.35">
      <c r="A1995" s="8" t="s">
        <v>1</v>
      </c>
      <c r="B1995" s="9" t="s">
        <v>1997</v>
      </c>
      <c r="C1995" s="9">
        <v>62</v>
      </c>
      <c r="D1995" s="9">
        <v>119.71232000000001</v>
      </c>
      <c r="E1995" s="9">
        <v>64.19</v>
      </c>
      <c r="F1995" s="9">
        <f t="shared" si="30"/>
        <v>7.6843300000000001</v>
      </c>
    </row>
    <row r="1996" spans="1:6" x14ac:dyDescent="0.35">
      <c r="A1996" s="8" t="s">
        <v>1</v>
      </c>
      <c r="B1996" s="9" t="s">
        <v>1998</v>
      </c>
      <c r="C1996" s="9">
        <v>63</v>
      </c>
      <c r="D1996" s="9">
        <v>116.27408</v>
      </c>
      <c r="E1996" s="9">
        <v>64.19</v>
      </c>
      <c r="F1996" s="9">
        <f t="shared" si="30"/>
        <v>7.4636300000000002</v>
      </c>
    </row>
    <row r="1997" spans="1:6" x14ac:dyDescent="0.35">
      <c r="A1997" s="8" t="s">
        <v>1</v>
      </c>
      <c r="B1997" s="9" t="s">
        <v>1999</v>
      </c>
      <c r="C1997" s="9">
        <v>64</v>
      </c>
      <c r="D1997" s="9">
        <v>101.9876</v>
      </c>
      <c r="E1997" s="9">
        <v>64.19</v>
      </c>
      <c r="F1997" s="9">
        <f t="shared" si="30"/>
        <v>6.5465799999999996</v>
      </c>
    </row>
    <row r="1998" spans="1:6" x14ac:dyDescent="0.35">
      <c r="A1998" s="8" t="s">
        <v>1</v>
      </c>
      <c r="B1998" s="9" t="s">
        <v>2000</v>
      </c>
      <c r="C1998" s="9">
        <v>65</v>
      </c>
      <c r="D1998" s="9">
        <v>95.061199999999999</v>
      </c>
      <c r="E1998" s="9">
        <v>122.15</v>
      </c>
      <c r="F1998" s="9">
        <f t="shared" ref="F1998:F2061" si="31">ROUND(E1998*D1998/1000,5)</f>
        <v>11.61173</v>
      </c>
    </row>
    <row r="1999" spans="1:6" x14ac:dyDescent="0.35">
      <c r="A1999" s="8" t="s">
        <v>1</v>
      </c>
      <c r="B1999" s="9" t="s">
        <v>2001</v>
      </c>
      <c r="C1999" s="9">
        <v>66</v>
      </c>
      <c r="D1999" s="9">
        <v>87.983999999999995</v>
      </c>
      <c r="E1999" s="9">
        <v>122.15</v>
      </c>
      <c r="F1999" s="9">
        <f t="shared" si="31"/>
        <v>10.747249999999999</v>
      </c>
    </row>
    <row r="2000" spans="1:6" x14ac:dyDescent="0.35">
      <c r="A2000" s="8" t="s">
        <v>1</v>
      </c>
      <c r="B2000" s="9" t="s">
        <v>2002</v>
      </c>
      <c r="C2000" s="9">
        <v>67</v>
      </c>
      <c r="D2000" s="9">
        <v>92.191839999999999</v>
      </c>
      <c r="E2000" s="9">
        <v>122.15</v>
      </c>
      <c r="F2000" s="9">
        <f t="shared" si="31"/>
        <v>11.261229999999999</v>
      </c>
    </row>
    <row r="2001" spans="1:6" x14ac:dyDescent="0.35">
      <c r="A2001" s="8" t="s">
        <v>1</v>
      </c>
      <c r="B2001" s="9" t="s">
        <v>2003</v>
      </c>
      <c r="C2001" s="9">
        <v>68</v>
      </c>
      <c r="D2001" s="9">
        <v>89.767600000000002</v>
      </c>
      <c r="E2001" s="9">
        <v>122.15</v>
      </c>
      <c r="F2001" s="9">
        <f t="shared" si="31"/>
        <v>10.965109999999999</v>
      </c>
    </row>
    <row r="2002" spans="1:6" x14ac:dyDescent="0.35">
      <c r="A2002" s="8" t="s">
        <v>1</v>
      </c>
      <c r="B2002" s="9" t="s">
        <v>2004</v>
      </c>
      <c r="C2002" s="9">
        <v>69</v>
      </c>
      <c r="D2002" s="9">
        <v>90.235600000000005</v>
      </c>
      <c r="E2002" s="9">
        <v>153.19</v>
      </c>
      <c r="F2002" s="9">
        <f t="shared" si="31"/>
        <v>13.82319</v>
      </c>
    </row>
    <row r="2003" spans="1:6" x14ac:dyDescent="0.35">
      <c r="A2003" s="8" t="s">
        <v>1</v>
      </c>
      <c r="B2003" s="9" t="s">
        <v>2005</v>
      </c>
      <c r="C2003" s="9">
        <v>70</v>
      </c>
      <c r="D2003" s="9">
        <v>100.84152</v>
      </c>
      <c r="E2003" s="9">
        <v>153.19</v>
      </c>
      <c r="F2003" s="9">
        <f t="shared" si="31"/>
        <v>15.44791</v>
      </c>
    </row>
    <row r="2004" spans="1:6" x14ac:dyDescent="0.35">
      <c r="A2004" s="8" t="s">
        <v>1</v>
      </c>
      <c r="B2004" s="9" t="s">
        <v>2006</v>
      </c>
      <c r="C2004" s="9">
        <v>71</v>
      </c>
      <c r="D2004" s="9">
        <v>96.838560000000001</v>
      </c>
      <c r="E2004" s="9">
        <v>153.19</v>
      </c>
      <c r="F2004" s="9">
        <f t="shared" si="31"/>
        <v>14.8347</v>
      </c>
    </row>
    <row r="2005" spans="1:6" x14ac:dyDescent="0.35">
      <c r="A2005" s="8" t="s">
        <v>1</v>
      </c>
      <c r="B2005" s="9" t="s">
        <v>2007</v>
      </c>
      <c r="C2005" s="9">
        <v>72</v>
      </c>
      <c r="D2005" s="9">
        <v>93.647840000000002</v>
      </c>
      <c r="E2005" s="9">
        <v>153.19</v>
      </c>
      <c r="F2005" s="9">
        <f t="shared" si="31"/>
        <v>14.34591</v>
      </c>
    </row>
    <row r="2006" spans="1:6" x14ac:dyDescent="0.35">
      <c r="A2006" s="8" t="s">
        <v>1</v>
      </c>
      <c r="B2006" s="9" t="s">
        <v>2008</v>
      </c>
      <c r="C2006" s="9">
        <v>73</v>
      </c>
      <c r="D2006" s="9">
        <v>98.318479999999994</v>
      </c>
      <c r="E2006" s="9">
        <v>257.94</v>
      </c>
      <c r="F2006" s="9">
        <f t="shared" si="31"/>
        <v>25.36027</v>
      </c>
    </row>
    <row r="2007" spans="1:6" x14ac:dyDescent="0.35">
      <c r="A2007" s="8" t="s">
        <v>1</v>
      </c>
      <c r="B2007" s="9" t="s">
        <v>2009</v>
      </c>
      <c r="C2007" s="9">
        <v>74</v>
      </c>
      <c r="D2007" s="9">
        <v>107.89376</v>
      </c>
      <c r="E2007" s="9">
        <v>257.94</v>
      </c>
      <c r="F2007" s="9">
        <f t="shared" si="31"/>
        <v>27.830120000000001</v>
      </c>
    </row>
    <row r="2008" spans="1:6" x14ac:dyDescent="0.35">
      <c r="A2008" s="8" t="s">
        <v>1</v>
      </c>
      <c r="B2008" s="9" t="s">
        <v>2010</v>
      </c>
      <c r="C2008" s="9">
        <v>75</v>
      </c>
      <c r="D2008" s="9">
        <v>100.82696</v>
      </c>
      <c r="E2008" s="9">
        <v>257.94</v>
      </c>
      <c r="F2008" s="9">
        <f t="shared" si="31"/>
        <v>26.00731</v>
      </c>
    </row>
    <row r="2009" spans="1:6" x14ac:dyDescent="0.35">
      <c r="A2009" s="8" t="s">
        <v>1</v>
      </c>
      <c r="B2009" s="9" t="s">
        <v>2011</v>
      </c>
      <c r="C2009" s="9">
        <v>76</v>
      </c>
      <c r="D2009" s="9">
        <v>106.938</v>
      </c>
      <c r="E2009" s="9">
        <v>257.94</v>
      </c>
      <c r="F2009" s="9">
        <f t="shared" si="31"/>
        <v>27.583590000000001</v>
      </c>
    </row>
    <row r="2010" spans="1:6" x14ac:dyDescent="0.35">
      <c r="A2010" s="8" t="s">
        <v>1</v>
      </c>
      <c r="B2010" s="9" t="s">
        <v>2012</v>
      </c>
      <c r="C2010" s="9">
        <v>77</v>
      </c>
      <c r="D2010" s="9">
        <v>106.24224</v>
      </c>
      <c r="E2010" s="9">
        <v>212.63</v>
      </c>
      <c r="F2010" s="9">
        <f t="shared" si="31"/>
        <v>22.59029</v>
      </c>
    </row>
    <row r="2011" spans="1:6" x14ac:dyDescent="0.35">
      <c r="A2011" s="8" t="s">
        <v>1</v>
      </c>
      <c r="B2011" s="9" t="s">
        <v>2013</v>
      </c>
      <c r="C2011" s="9">
        <v>78</v>
      </c>
      <c r="D2011" s="9">
        <v>99.348079999999996</v>
      </c>
      <c r="E2011" s="9">
        <v>212.63</v>
      </c>
      <c r="F2011" s="9">
        <f t="shared" si="31"/>
        <v>21.124379999999999</v>
      </c>
    </row>
    <row r="2012" spans="1:6" x14ac:dyDescent="0.35">
      <c r="A2012" s="8" t="s">
        <v>1</v>
      </c>
      <c r="B2012" s="9" t="s">
        <v>2014</v>
      </c>
      <c r="C2012" s="9">
        <v>79</v>
      </c>
      <c r="D2012" s="9">
        <v>99.14528</v>
      </c>
      <c r="E2012" s="9">
        <v>212.63</v>
      </c>
      <c r="F2012" s="9">
        <f t="shared" si="31"/>
        <v>21.08126</v>
      </c>
    </row>
    <row r="2013" spans="1:6" x14ac:dyDescent="0.35">
      <c r="A2013" s="8" t="s">
        <v>1</v>
      </c>
      <c r="B2013" s="9" t="s">
        <v>2015</v>
      </c>
      <c r="C2013" s="9">
        <v>80</v>
      </c>
      <c r="D2013" s="9">
        <v>94.643119999999996</v>
      </c>
      <c r="E2013" s="9">
        <v>212.63</v>
      </c>
      <c r="F2013" s="9">
        <f t="shared" si="31"/>
        <v>20.12397</v>
      </c>
    </row>
    <row r="2014" spans="1:6" x14ac:dyDescent="0.35">
      <c r="A2014" s="8" t="s">
        <v>1</v>
      </c>
      <c r="B2014" s="9" t="s">
        <v>2016</v>
      </c>
      <c r="C2014" s="9">
        <v>81</v>
      </c>
      <c r="D2014" s="9">
        <v>91.872559999999993</v>
      </c>
      <c r="E2014" s="9">
        <v>179.8</v>
      </c>
      <c r="F2014" s="9">
        <f t="shared" si="31"/>
        <v>16.518689999999999</v>
      </c>
    </row>
    <row r="2015" spans="1:6" x14ac:dyDescent="0.35">
      <c r="A2015" s="8" t="s">
        <v>1</v>
      </c>
      <c r="B2015" s="9" t="s">
        <v>2017</v>
      </c>
      <c r="C2015" s="9">
        <v>82</v>
      </c>
      <c r="D2015" s="9">
        <v>95.524000000000001</v>
      </c>
      <c r="E2015" s="9">
        <v>179.8</v>
      </c>
      <c r="F2015" s="9">
        <f t="shared" si="31"/>
        <v>17.175219999999999</v>
      </c>
    </row>
    <row r="2016" spans="1:6" x14ac:dyDescent="0.35">
      <c r="A2016" s="8" t="s">
        <v>1</v>
      </c>
      <c r="B2016" s="9" t="s">
        <v>2018</v>
      </c>
      <c r="C2016" s="9">
        <v>83</v>
      </c>
      <c r="D2016" s="9">
        <v>94.787679999999995</v>
      </c>
      <c r="E2016" s="9">
        <v>179.8</v>
      </c>
      <c r="F2016" s="9">
        <f t="shared" si="31"/>
        <v>17.042819999999999</v>
      </c>
    </row>
    <row r="2017" spans="1:6" x14ac:dyDescent="0.35">
      <c r="A2017" s="8" t="s">
        <v>1</v>
      </c>
      <c r="B2017" s="9" t="s">
        <v>2019</v>
      </c>
      <c r="C2017" s="9">
        <v>84</v>
      </c>
      <c r="D2017" s="9">
        <v>96.935280000000006</v>
      </c>
      <c r="E2017" s="9">
        <v>179.8</v>
      </c>
      <c r="F2017" s="9">
        <f t="shared" si="31"/>
        <v>17.42896</v>
      </c>
    </row>
    <row r="2018" spans="1:6" x14ac:dyDescent="0.35">
      <c r="A2018" s="8" t="s">
        <v>1</v>
      </c>
      <c r="B2018" s="9" t="s">
        <v>2020</v>
      </c>
      <c r="C2018" s="9">
        <v>85</v>
      </c>
      <c r="D2018" s="9">
        <v>93.433599999999998</v>
      </c>
      <c r="E2018" s="9">
        <v>171.62</v>
      </c>
      <c r="F2018" s="9">
        <f t="shared" si="31"/>
        <v>16.035070000000001</v>
      </c>
    </row>
    <row r="2019" spans="1:6" x14ac:dyDescent="0.35">
      <c r="A2019" s="8" t="s">
        <v>1</v>
      </c>
      <c r="B2019" s="9" t="s">
        <v>2021</v>
      </c>
      <c r="C2019" s="9">
        <v>86</v>
      </c>
      <c r="D2019" s="9">
        <v>88.528959999999998</v>
      </c>
      <c r="E2019" s="9">
        <v>171.62</v>
      </c>
      <c r="F2019" s="9">
        <f t="shared" si="31"/>
        <v>15.193339999999999</v>
      </c>
    </row>
    <row r="2020" spans="1:6" x14ac:dyDescent="0.35">
      <c r="A2020" s="8" t="s">
        <v>1</v>
      </c>
      <c r="B2020" s="9" t="s">
        <v>2022</v>
      </c>
      <c r="C2020" s="9">
        <v>87</v>
      </c>
      <c r="D2020" s="9">
        <v>94.844880000000003</v>
      </c>
      <c r="E2020" s="9">
        <v>171.62</v>
      </c>
      <c r="F2020" s="9">
        <f t="shared" si="31"/>
        <v>16.277280000000001</v>
      </c>
    </row>
    <row r="2021" spans="1:6" x14ac:dyDescent="0.35">
      <c r="A2021" s="8" t="s">
        <v>1</v>
      </c>
      <c r="B2021" s="9" t="s">
        <v>2023</v>
      </c>
      <c r="C2021" s="9">
        <v>88</v>
      </c>
      <c r="D2021" s="9">
        <v>92.502799999999993</v>
      </c>
      <c r="E2021" s="9">
        <v>171.62</v>
      </c>
      <c r="F2021" s="9">
        <f t="shared" si="31"/>
        <v>15.87533</v>
      </c>
    </row>
    <row r="2022" spans="1:6" x14ac:dyDescent="0.35">
      <c r="A2022" s="8" t="s">
        <v>1</v>
      </c>
      <c r="B2022" s="9" t="s">
        <v>2024</v>
      </c>
      <c r="C2022" s="9">
        <v>89</v>
      </c>
      <c r="D2022" s="9">
        <v>95.590559999999996</v>
      </c>
      <c r="E2022" s="9">
        <v>170</v>
      </c>
      <c r="F2022" s="9">
        <f t="shared" si="31"/>
        <v>16.250399999999999</v>
      </c>
    </row>
    <row r="2023" spans="1:6" x14ac:dyDescent="0.35">
      <c r="A2023" s="8" t="s">
        <v>1</v>
      </c>
      <c r="B2023" s="9" t="s">
        <v>2025</v>
      </c>
      <c r="C2023" s="9">
        <v>90</v>
      </c>
      <c r="D2023" s="9">
        <v>92.016080000000002</v>
      </c>
      <c r="E2023" s="9">
        <v>170</v>
      </c>
      <c r="F2023" s="9">
        <f t="shared" si="31"/>
        <v>15.64273</v>
      </c>
    </row>
    <row r="2024" spans="1:6" x14ac:dyDescent="0.35">
      <c r="A2024" s="8" t="s">
        <v>1</v>
      </c>
      <c r="B2024" s="9" t="s">
        <v>2026</v>
      </c>
      <c r="C2024" s="9">
        <v>91</v>
      </c>
      <c r="D2024" s="9">
        <v>94.134559999999993</v>
      </c>
      <c r="E2024" s="9">
        <v>170</v>
      </c>
      <c r="F2024" s="9">
        <f t="shared" si="31"/>
        <v>16.002880000000001</v>
      </c>
    </row>
    <row r="2025" spans="1:6" x14ac:dyDescent="0.35">
      <c r="A2025" s="8" t="s">
        <v>1</v>
      </c>
      <c r="B2025" s="9" t="s">
        <v>2027</v>
      </c>
      <c r="C2025" s="9">
        <v>92</v>
      </c>
      <c r="D2025" s="9">
        <v>89.475359999999995</v>
      </c>
      <c r="E2025" s="9">
        <v>170</v>
      </c>
      <c r="F2025" s="9">
        <f t="shared" si="31"/>
        <v>15.21081</v>
      </c>
    </row>
    <row r="2026" spans="1:6" x14ac:dyDescent="0.35">
      <c r="A2026" s="8" t="s">
        <v>1</v>
      </c>
      <c r="B2026" s="9" t="s">
        <v>2028</v>
      </c>
      <c r="C2026" s="9">
        <v>93</v>
      </c>
      <c r="D2026" s="9">
        <v>89.583519999999993</v>
      </c>
      <c r="E2026" s="9">
        <v>166.53</v>
      </c>
      <c r="F2026" s="9">
        <f t="shared" si="31"/>
        <v>14.918340000000001</v>
      </c>
    </row>
    <row r="2027" spans="1:6" x14ac:dyDescent="0.35">
      <c r="A2027" s="8" t="s">
        <v>1</v>
      </c>
      <c r="B2027" s="9" t="s">
        <v>2029</v>
      </c>
      <c r="C2027" s="9">
        <v>94</v>
      </c>
      <c r="D2027" s="9">
        <v>97.61336</v>
      </c>
      <c r="E2027" s="9">
        <v>166.53</v>
      </c>
      <c r="F2027" s="9">
        <f t="shared" si="31"/>
        <v>16.255549999999999</v>
      </c>
    </row>
    <row r="2028" spans="1:6" x14ac:dyDescent="0.35">
      <c r="A2028" s="8" t="s">
        <v>1</v>
      </c>
      <c r="B2028" s="9" t="s">
        <v>2030</v>
      </c>
      <c r="C2028" s="9">
        <v>95</v>
      </c>
      <c r="D2028" s="9">
        <v>84.435519999999997</v>
      </c>
      <c r="E2028" s="9">
        <v>166.53</v>
      </c>
      <c r="F2028" s="9">
        <f t="shared" si="31"/>
        <v>14.06105</v>
      </c>
    </row>
    <row r="2029" spans="1:6" x14ac:dyDescent="0.35">
      <c r="A2029" s="8" t="s">
        <v>1</v>
      </c>
      <c r="B2029" s="9" t="s">
        <v>2031</v>
      </c>
      <c r="C2029" s="9">
        <v>96</v>
      </c>
      <c r="D2029" s="9">
        <v>97.086079999999995</v>
      </c>
      <c r="E2029" s="9">
        <v>166.53</v>
      </c>
      <c r="F2029" s="9">
        <f t="shared" si="31"/>
        <v>16.167739999999998</v>
      </c>
    </row>
    <row r="2030" spans="1:6" x14ac:dyDescent="0.35">
      <c r="A2030" s="8" t="s">
        <v>1</v>
      </c>
      <c r="B2030" s="9" t="s">
        <v>2032</v>
      </c>
      <c r="C2030" s="9">
        <v>1</v>
      </c>
      <c r="D2030" s="9">
        <v>86.456239999999994</v>
      </c>
      <c r="E2030" s="9">
        <v>106.42</v>
      </c>
      <c r="F2030" s="9">
        <f t="shared" si="31"/>
        <v>9.2006700000000006</v>
      </c>
    </row>
    <row r="2031" spans="1:6" x14ac:dyDescent="0.35">
      <c r="A2031" s="8" t="s">
        <v>1</v>
      </c>
      <c r="B2031" s="9" t="s">
        <v>2033</v>
      </c>
      <c r="C2031" s="9">
        <v>2</v>
      </c>
      <c r="D2031" s="9">
        <v>89.123840000000001</v>
      </c>
      <c r="E2031" s="9">
        <v>106.42</v>
      </c>
      <c r="F2031" s="9">
        <f t="shared" si="31"/>
        <v>9.4845600000000001</v>
      </c>
    </row>
    <row r="2032" spans="1:6" x14ac:dyDescent="0.35">
      <c r="A2032" s="8" t="s">
        <v>1</v>
      </c>
      <c r="B2032" s="9" t="s">
        <v>2034</v>
      </c>
      <c r="C2032" s="9">
        <v>3</v>
      </c>
      <c r="D2032" s="9">
        <v>85.90504</v>
      </c>
      <c r="E2032" s="9">
        <v>106.42</v>
      </c>
      <c r="F2032" s="9">
        <f t="shared" si="31"/>
        <v>9.1420100000000009</v>
      </c>
    </row>
    <row r="2033" spans="1:6" x14ac:dyDescent="0.35">
      <c r="A2033" s="8" t="s">
        <v>1</v>
      </c>
      <c r="B2033" s="9" t="s">
        <v>2035</v>
      </c>
      <c r="C2033" s="9">
        <v>4</v>
      </c>
      <c r="D2033" s="9">
        <v>82.897360000000006</v>
      </c>
      <c r="E2033" s="9">
        <v>106.42</v>
      </c>
      <c r="F2033" s="9">
        <f t="shared" si="31"/>
        <v>8.8219399999999997</v>
      </c>
    </row>
    <row r="2034" spans="1:6" x14ac:dyDescent="0.35">
      <c r="A2034" s="8" t="s">
        <v>1</v>
      </c>
      <c r="B2034" s="9" t="s">
        <v>2036</v>
      </c>
      <c r="C2034" s="9">
        <v>5</v>
      </c>
      <c r="D2034" s="9">
        <v>94.20008</v>
      </c>
      <c r="E2034" s="9">
        <v>94.1</v>
      </c>
      <c r="F2034" s="9">
        <f t="shared" si="31"/>
        <v>8.8642299999999992</v>
      </c>
    </row>
    <row r="2035" spans="1:6" x14ac:dyDescent="0.35">
      <c r="A2035" s="8" t="s">
        <v>1</v>
      </c>
      <c r="B2035" s="9" t="s">
        <v>2037</v>
      </c>
      <c r="C2035" s="9">
        <v>6</v>
      </c>
      <c r="D2035" s="9">
        <v>82.861999999999995</v>
      </c>
      <c r="E2035" s="9">
        <v>94.1</v>
      </c>
      <c r="F2035" s="9">
        <f t="shared" si="31"/>
        <v>7.7973100000000004</v>
      </c>
    </row>
    <row r="2036" spans="1:6" x14ac:dyDescent="0.35">
      <c r="A2036" s="8" t="s">
        <v>1</v>
      </c>
      <c r="B2036" s="9" t="s">
        <v>2038</v>
      </c>
      <c r="C2036" s="9">
        <v>7</v>
      </c>
      <c r="D2036" s="9">
        <v>89.29128</v>
      </c>
      <c r="E2036" s="9">
        <v>94.1</v>
      </c>
      <c r="F2036" s="9">
        <f t="shared" si="31"/>
        <v>8.4023099999999999</v>
      </c>
    </row>
    <row r="2037" spans="1:6" x14ac:dyDescent="0.35">
      <c r="A2037" s="8" t="s">
        <v>1</v>
      </c>
      <c r="B2037" s="9" t="s">
        <v>2039</v>
      </c>
      <c r="C2037" s="9">
        <v>8</v>
      </c>
      <c r="D2037" s="9">
        <v>91.112319999999997</v>
      </c>
      <c r="E2037" s="9">
        <v>94.1</v>
      </c>
      <c r="F2037" s="9">
        <f t="shared" si="31"/>
        <v>8.5736699999999999</v>
      </c>
    </row>
    <row r="2038" spans="1:6" x14ac:dyDescent="0.35">
      <c r="A2038" s="8" t="s">
        <v>1</v>
      </c>
      <c r="B2038" s="9" t="s">
        <v>2040</v>
      </c>
      <c r="C2038" s="9">
        <v>9</v>
      </c>
      <c r="D2038" s="9">
        <v>86.037120000000002</v>
      </c>
      <c r="E2038" s="9">
        <v>102.82</v>
      </c>
      <c r="F2038" s="9">
        <f t="shared" si="31"/>
        <v>8.8463399999999996</v>
      </c>
    </row>
    <row r="2039" spans="1:6" x14ac:dyDescent="0.35">
      <c r="A2039" s="8" t="s">
        <v>1</v>
      </c>
      <c r="B2039" s="9" t="s">
        <v>2041</v>
      </c>
      <c r="C2039" s="9">
        <v>10</v>
      </c>
      <c r="D2039" s="9">
        <v>84.297200000000004</v>
      </c>
      <c r="E2039" s="9">
        <v>102.82</v>
      </c>
      <c r="F2039" s="9">
        <f t="shared" si="31"/>
        <v>8.6674399999999991</v>
      </c>
    </row>
    <row r="2040" spans="1:6" x14ac:dyDescent="0.35">
      <c r="A2040" s="8" t="s">
        <v>1</v>
      </c>
      <c r="B2040" s="9" t="s">
        <v>2042</v>
      </c>
      <c r="C2040" s="9">
        <v>11</v>
      </c>
      <c r="D2040" s="9">
        <v>92.366560000000007</v>
      </c>
      <c r="E2040" s="9">
        <v>102.82</v>
      </c>
      <c r="F2040" s="9">
        <f t="shared" si="31"/>
        <v>9.4971300000000003</v>
      </c>
    </row>
    <row r="2041" spans="1:6" x14ac:dyDescent="0.35">
      <c r="A2041" s="8" t="s">
        <v>1</v>
      </c>
      <c r="B2041" s="9" t="s">
        <v>2043</v>
      </c>
      <c r="C2041" s="9">
        <v>12</v>
      </c>
      <c r="D2041" s="9">
        <v>90.893919999999994</v>
      </c>
      <c r="E2041" s="9">
        <v>102.82</v>
      </c>
      <c r="F2041" s="9">
        <f t="shared" si="31"/>
        <v>9.3457100000000004</v>
      </c>
    </row>
    <row r="2042" spans="1:6" x14ac:dyDescent="0.35">
      <c r="A2042" s="8" t="s">
        <v>1</v>
      </c>
      <c r="B2042" s="9" t="s">
        <v>2044</v>
      </c>
      <c r="C2042" s="9">
        <v>13</v>
      </c>
      <c r="D2042" s="9">
        <v>81.851119999999995</v>
      </c>
      <c r="E2042" s="9">
        <v>99.93</v>
      </c>
      <c r="F2042" s="9">
        <f t="shared" si="31"/>
        <v>8.1793800000000001</v>
      </c>
    </row>
    <row r="2043" spans="1:6" x14ac:dyDescent="0.35">
      <c r="A2043" s="8" t="s">
        <v>1</v>
      </c>
      <c r="B2043" s="9" t="s">
        <v>2045</v>
      </c>
      <c r="C2043" s="9">
        <v>14</v>
      </c>
      <c r="D2043" s="9">
        <v>89.353679999999997</v>
      </c>
      <c r="E2043" s="9">
        <v>99.93</v>
      </c>
      <c r="F2043" s="9">
        <f t="shared" si="31"/>
        <v>8.9291099999999997</v>
      </c>
    </row>
    <row r="2044" spans="1:6" x14ac:dyDescent="0.35">
      <c r="A2044" s="8" t="s">
        <v>1</v>
      </c>
      <c r="B2044" s="9" t="s">
        <v>2046</v>
      </c>
      <c r="C2044" s="9">
        <v>15</v>
      </c>
      <c r="D2044" s="9">
        <v>86.981440000000006</v>
      </c>
      <c r="E2044" s="9">
        <v>99.93</v>
      </c>
      <c r="F2044" s="9">
        <f t="shared" si="31"/>
        <v>8.6920599999999997</v>
      </c>
    </row>
    <row r="2045" spans="1:6" x14ac:dyDescent="0.35">
      <c r="A2045" s="8" t="s">
        <v>1</v>
      </c>
      <c r="B2045" s="9" t="s">
        <v>2047</v>
      </c>
      <c r="C2045" s="9">
        <v>16</v>
      </c>
      <c r="D2045" s="9">
        <v>86.116159999999994</v>
      </c>
      <c r="E2045" s="9">
        <v>99.93</v>
      </c>
      <c r="F2045" s="9">
        <f t="shared" si="31"/>
        <v>8.6055899999999994</v>
      </c>
    </row>
    <row r="2046" spans="1:6" x14ac:dyDescent="0.35">
      <c r="A2046" s="8" t="s">
        <v>1</v>
      </c>
      <c r="B2046" s="9" t="s">
        <v>2048</v>
      </c>
      <c r="C2046" s="9">
        <v>17</v>
      </c>
      <c r="D2046" s="9">
        <v>90.139920000000004</v>
      </c>
      <c r="E2046" s="9">
        <v>104.83</v>
      </c>
      <c r="F2046" s="9">
        <f t="shared" si="31"/>
        <v>9.44937</v>
      </c>
    </row>
    <row r="2047" spans="1:6" x14ac:dyDescent="0.35">
      <c r="A2047" s="8" t="s">
        <v>1</v>
      </c>
      <c r="B2047" s="9" t="s">
        <v>2049</v>
      </c>
      <c r="C2047" s="9">
        <v>18</v>
      </c>
      <c r="D2047" s="9">
        <v>84.426159999999996</v>
      </c>
      <c r="E2047" s="9">
        <v>104.83</v>
      </c>
      <c r="F2047" s="9">
        <f t="shared" si="31"/>
        <v>8.8503900000000009</v>
      </c>
    </row>
    <row r="2048" spans="1:6" x14ac:dyDescent="0.35">
      <c r="A2048" s="8" t="s">
        <v>1</v>
      </c>
      <c r="B2048" s="9" t="s">
        <v>2050</v>
      </c>
      <c r="C2048" s="9">
        <v>19</v>
      </c>
      <c r="D2048" s="9">
        <v>103.9896</v>
      </c>
      <c r="E2048" s="9">
        <v>104.83</v>
      </c>
      <c r="F2048" s="9">
        <f t="shared" si="31"/>
        <v>10.90123</v>
      </c>
    </row>
    <row r="2049" spans="1:6" x14ac:dyDescent="0.35">
      <c r="A2049" s="8" t="s">
        <v>1</v>
      </c>
      <c r="B2049" s="9" t="s">
        <v>2051</v>
      </c>
      <c r="C2049" s="9">
        <v>20</v>
      </c>
      <c r="D2049" s="9">
        <v>101.10568000000001</v>
      </c>
      <c r="E2049" s="9">
        <v>104.83</v>
      </c>
      <c r="F2049" s="9">
        <f t="shared" si="31"/>
        <v>10.59891</v>
      </c>
    </row>
    <row r="2050" spans="1:6" x14ac:dyDescent="0.35">
      <c r="A2050" s="8" t="s">
        <v>1</v>
      </c>
      <c r="B2050" s="9" t="s">
        <v>2052</v>
      </c>
      <c r="C2050" s="9">
        <v>21</v>
      </c>
      <c r="D2050" s="9">
        <v>107.43096</v>
      </c>
      <c r="E2050" s="9">
        <v>110.77</v>
      </c>
      <c r="F2050" s="9">
        <f t="shared" si="31"/>
        <v>11.900130000000001</v>
      </c>
    </row>
    <row r="2051" spans="1:6" x14ac:dyDescent="0.35">
      <c r="A2051" s="8" t="s">
        <v>1</v>
      </c>
      <c r="B2051" s="9" t="s">
        <v>2053</v>
      </c>
      <c r="C2051" s="9">
        <v>22</v>
      </c>
      <c r="D2051" s="9">
        <v>104.68016</v>
      </c>
      <c r="E2051" s="9">
        <v>110.77</v>
      </c>
      <c r="F2051" s="9">
        <f t="shared" si="31"/>
        <v>11.595420000000001</v>
      </c>
    </row>
    <row r="2052" spans="1:6" x14ac:dyDescent="0.35">
      <c r="A2052" s="8" t="s">
        <v>1</v>
      </c>
      <c r="B2052" s="9" t="s">
        <v>2054</v>
      </c>
      <c r="C2052" s="9">
        <v>23</v>
      </c>
      <c r="D2052" s="9">
        <v>102.48784000000001</v>
      </c>
      <c r="E2052" s="9">
        <v>110.77</v>
      </c>
      <c r="F2052" s="9">
        <f t="shared" si="31"/>
        <v>11.35258</v>
      </c>
    </row>
    <row r="2053" spans="1:6" x14ac:dyDescent="0.35">
      <c r="A2053" s="8" t="s">
        <v>1</v>
      </c>
      <c r="B2053" s="9" t="s">
        <v>2055</v>
      </c>
      <c r="C2053" s="9">
        <v>24</v>
      </c>
      <c r="D2053" s="9">
        <v>102.30064</v>
      </c>
      <c r="E2053" s="9">
        <v>110.77</v>
      </c>
      <c r="F2053" s="9">
        <f t="shared" si="31"/>
        <v>11.33184</v>
      </c>
    </row>
    <row r="2054" spans="1:6" x14ac:dyDescent="0.35">
      <c r="A2054" s="8" t="s">
        <v>1</v>
      </c>
      <c r="B2054" s="9" t="s">
        <v>2056</v>
      </c>
      <c r="C2054" s="9">
        <v>25</v>
      </c>
      <c r="D2054" s="9">
        <v>121.02584</v>
      </c>
      <c r="E2054" s="9">
        <v>90</v>
      </c>
      <c r="F2054" s="9">
        <f t="shared" si="31"/>
        <v>10.892329999999999</v>
      </c>
    </row>
    <row r="2055" spans="1:6" x14ac:dyDescent="0.35">
      <c r="A2055" s="8" t="s">
        <v>1</v>
      </c>
      <c r="B2055" s="9" t="s">
        <v>2057</v>
      </c>
      <c r="C2055" s="9">
        <v>26</v>
      </c>
      <c r="D2055" s="9">
        <v>131.93854999999999</v>
      </c>
      <c r="E2055" s="9">
        <v>90</v>
      </c>
      <c r="F2055" s="9">
        <f t="shared" si="31"/>
        <v>11.874470000000001</v>
      </c>
    </row>
    <row r="2056" spans="1:6" x14ac:dyDescent="0.35">
      <c r="A2056" s="8" t="s">
        <v>1</v>
      </c>
      <c r="B2056" s="9" t="s">
        <v>2058</v>
      </c>
      <c r="C2056" s="9">
        <v>27</v>
      </c>
      <c r="D2056" s="9">
        <v>132.14655999999999</v>
      </c>
      <c r="E2056" s="9">
        <v>90</v>
      </c>
      <c r="F2056" s="9">
        <f t="shared" si="31"/>
        <v>11.893190000000001</v>
      </c>
    </row>
    <row r="2057" spans="1:6" x14ac:dyDescent="0.35">
      <c r="A2057" s="8" t="s">
        <v>1</v>
      </c>
      <c r="B2057" s="9" t="s">
        <v>2059</v>
      </c>
      <c r="C2057" s="9">
        <v>28</v>
      </c>
      <c r="D2057" s="9">
        <v>111.83951999999999</v>
      </c>
      <c r="E2057" s="9">
        <v>90</v>
      </c>
      <c r="F2057" s="9">
        <f t="shared" si="31"/>
        <v>10.06556</v>
      </c>
    </row>
    <row r="2058" spans="1:6" x14ac:dyDescent="0.35">
      <c r="A2058" s="8" t="s">
        <v>1</v>
      </c>
      <c r="B2058" s="9" t="s">
        <v>2060</v>
      </c>
      <c r="C2058" s="9">
        <v>29</v>
      </c>
      <c r="D2058" s="9">
        <v>105.66088000000001</v>
      </c>
      <c r="E2058" s="9">
        <v>69.75</v>
      </c>
      <c r="F2058" s="9">
        <f t="shared" si="31"/>
        <v>7.3698499999999996</v>
      </c>
    </row>
    <row r="2059" spans="1:6" x14ac:dyDescent="0.35">
      <c r="A2059" s="8" t="s">
        <v>1</v>
      </c>
      <c r="B2059" s="9" t="s">
        <v>2061</v>
      </c>
      <c r="C2059" s="9">
        <v>30</v>
      </c>
      <c r="D2059" s="9">
        <v>108.25568</v>
      </c>
      <c r="E2059" s="9">
        <v>69.75</v>
      </c>
      <c r="F2059" s="9">
        <f t="shared" si="31"/>
        <v>7.5508300000000004</v>
      </c>
    </row>
    <row r="2060" spans="1:6" x14ac:dyDescent="0.35">
      <c r="A2060" s="8" t="s">
        <v>1</v>
      </c>
      <c r="B2060" s="9" t="s">
        <v>2062</v>
      </c>
      <c r="C2060" s="9">
        <v>31</v>
      </c>
      <c r="D2060" s="9">
        <v>106.46168</v>
      </c>
      <c r="E2060" s="9">
        <v>69.75</v>
      </c>
      <c r="F2060" s="9">
        <f t="shared" si="31"/>
        <v>7.4257</v>
      </c>
    </row>
    <row r="2061" spans="1:6" x14ac:dyDescent="0.35">
      <c r="A2061" s="8" t="s">
        <v>1</v>
      </c>
      <c r="B2061" s="9" t="s">
        <v>2063</v>
      </c>
      <c r="C2061" s="9">
        <v>32</v>
      </c>
      <c r="D2061" s="9">
        <v>115.76552</v>
      </c>
      <c r="E2061" s="9">
        <v>69.75</v>
      </c>
      <c r="F2061" s="9">
        <f t="shared" si="31"/>
        <v>8.0746500000000001</v>
      </c>
    </row>
    <row r="2062" spans="1:6" x14ac:dyDescent="0.35">
      <c r="A2062" s="8" t="s">
        <v>1</v>
      </c>
      <c r="B2062" s="9" t="s">
        <v>2064</v>
      </c>
      <c r="C2062" s="9">
        <v>33</v>
      </c>
      <c r="D2062" s="9">
        <v>111.2384</v>
      </c>
      <c r="E2062" s="9">
        <v>56.16</v>
      </c>
      <c r="F2062" s="9">
        <f t="shared" ref="F2062:F2125" si="32">ROUND(E2062*D2062/1000,5)</f>
        <v>6.2471500000000004</v>
      </c>
    </row>
    <row r="2063" spans="1:6" x14ac:dyDescent="0.35">
      <c r="A2063" s="8" t="s">
        <v>1</v>
      </c>
      <c r="B2063" s="9" t="s">
        <v>2065</v>
      </c>
      <c r="C2063" s="9">
        <v>34</v>
      </c>
      <c r="D2063" s="9">
        <v>111.62215999999999</v>
      </c>
      <c r="E2063" s="9">
        <v>56.16</v>
      </c>
      <c r="F2063" s="9">
        <f t="shared" si="32"/>
        <v>6.2686999999999999</v>
      </c>
    </row>
    <row r="2064" spans="1:6" x14ac:dyDescent="0.35">
      <c r="A2064" s="8" t="s">
        <v>1</v>
      </c>
      <c r="B2064" s="9" t="s">
        <v>2066</v>
      </c>
      <c r="C2064" s="9">
        <v>35</v>
      </c>
      <c r="D2064" s="9">
        <v>118.56936</v>
      </c>
      <c r="E2064" s="9">
        <v>56.16</v>
      </c>
      <c r="F2064" s="9">
        <f t="shared" si="32"/>
        <v>6.6588599999999998</v>
      </c>
    </row>
    <row r="2065" spans="1:6" x14ac:dyDescent="0.35">
      <c r="A2065" s="8" t="s">
        <v>1</v>
      </c>
      <c r="B2065" s="9" t="s">
        <v>2067</v>
      </c>
      <c r="C2065" s="9">
        <v>36</v>
      </c>
      <c r="D2065" s="9">
        <v>114.27104</v>
      </c>
      <c r="E2065" s="9">
        <v>56.16</v>
      </c>
      <c r="F2065" s="9">
        <f t="shared" si="32"/>
        <v>6.4174600000000002</v>
      </c>
    </row>
    <row r="2066" spans="1:6" x14ac:dyDescent="0.35">
      <c r="A2066" s="8" t="s">
        <v>1</v>
      </c>
      <c r="B2066" s="9" t="s">
        <v>2068</v>
      </c>
      <c r="C2066" s="9">
        <v>37</v>
      </c>
      <c r="D2066" s="9">
        <v>105.65255999999999</v>
      </c>
      <c r="E2066" s="9">
        <v>45.8</v>
      </c>
      <c r="F2066" s="9">
        <f t="shared" si="32"/>
        <v>4.8388900000000001</v>
      </c>
    </row>
    <row r="2067" spans="1:6" x14ac:dyDescent="0.35">
      <c r="A2067" s="8" t="s">
        <v>1</v>
      </c>
      <c r="B2067" s="9" t="s">
        <v>2069</v>
      </c>
      <c r="C2067" s="9">
        <v>38</v>
      </c>
      <c r="D2067" s="9">
        <v>117.5668</v>
      </c>
      <c r="E2067" s="9">
        <v>45.8</v>
      </c>
      <c r="F2067" s="9">
        <f t="shared" si="32"/>
        <v>5.3845599999999996</v>
      </c>
    </row>
    <row r="2068" spans="1:6" x14ac:dyDescent="0.35">
      <c r="A2068" s="8" t="s">
        <v>1</v>
      </c>
      <c r="B2068" s="9" t="s">
        <v>2070</v>
      </c>
      <c r="C2068" s="9">
        <v>39</v>
      </c>
      <c r="D2068" s="9">
        <v>132.26929000000001</v>
      </c>
      <c r="E2068" s="9">
        <v>45.8</v>
      </c>
      <c r="F2068" s="9">
        <f t="shared" si="32"/>
        <v>6.0579299999999998</v>
      </c>
    </row>
    <row r="2069" spans="1:6" x14ac:dyDescent="0.35">
      <c r="A2069" s="8" t="s">
        <v>1</v>
      </c>
      <c r="B2069" s="9" t="s">
        <v>2071</v>
      </c>
      <c r="C2069" s="9">
        <v>40</v>
      </c>
      <c r="D2069" s="9">
        <v>136.68512000000001</v>
      </c>
      <c r="E2069" s="9">
        <v>45.8</v>
      </c>
      <c r="F2069" s="9">
        <f t="shared" si="32"/>
        <v>6.2601800000000001</v>
      </c>
    </row>
    <row r="2070" spans="1:6" x14ac:dyDescent="0.35">
      <c r="A2070" s="8" t="s">
        <v>1</v>
      </c>
      <c r="B2070" s="9" t="s">
        <v>2072</v>
      </c>
      <c r="C2070" s="9">
        <v>41</v>
      </c>
      <c r="D2070" s="9">
        <v>123.63728</v>
      </c>
      <c r="E2070" s="9">
        <v>19.579999999999998</v>
      </c>
      <c r="F2070" s="9">
        <f t="shared" si="32"/>
        <v>2.42082</v>
      </c>
    </row>
    <row r="2071" spans="1:6" x14ac:dyDescent="0.35">
      <c r="A2071" s="8" t="s">
        <v>1</v>
      </c>
      <c r="B2071" s="9" t="s">
        <v>2073</v>
      </c>
      <c r="C2071" s="9">
        <v>42</v>
      </c>
      <c r="D2071" s="9">
        <v>114.49048000000001</v>
      </c>
      <c r="E2071" s="9">
        <v>19.579999999999998</v>
      </c>
      <c r="F2071" s="9">
        <f t="shared" si="32"/>
        <v>2.2417199999999999</v>
      </c>
    </row>
    <row r="2072" spans="1:6" x14ac:dyDescent="0.35">
      <c r="A2072" s="8" t="s">
        <v>1</v>
      </c>
      <c r="B2072" s="9" t="s">
        <v>2074</v>
      </c>
      <c r="C2072" s="9">
        <v>43</v>
      </c>
      <c r="D2072" s="9">
        <v>109.18335999999999</v>
      </c>
      <c r="E2072" s="9">
        <v>19.579999999999998</v>
      </c>
      <c r="F2072" s="9">
        <f t="shared" si="32"/>
        <v>2.13781</v>
      </c>
    </row>
    <row r="2073" spans="1:6" x14ac:dyDescent="0.35">
      <c r="A2073" s="8" t="s">
        <v>1</v>
      </c>
      <c r="B2073" s="9" t="s">
        <v>2075</v>
      </c>
      <c r="C2073" s="9">
        <v>44</v>
      </c>
      <c r="D2073" s="9">
        <v>114.79312</v>
      </c>
      <c r="E2073" s="9">
        <v>19.579999999999998</v>
      </c>
      <c r="F2073" s="9">
        <f t="shared" si="32"/>
        <v>2.2476500000000001</v>
      </c>
    </row>
    <row r="2074" spans="1:6" x14ac:dyDescent="0.35">
      <c r="A2074" s="8" t="s">
        <v>1</v>
      </c>
      <c r="B2074" s="9" t="s">
        <v>2076</v>
      </c>
      <c r="C2074" s="9">
        <v>45</v>
      </c>
      <c r="D2074" s="9">
        <v>112.25448</v>
      </c>
      <c r="E2074" s="9">
        <v>14.68</v>
      </c>
      <c r="F2074" s="9">
        <f t="shared" si="32"/>
        <v>1.6478999999999999</v>
      </c>
    </row>
    <row r="2075" spans="1:6" x14ac:dyDescent="0.35">
      <c r="A2075" s="8" t="s">
        <v>1</v>
      </c>
      <c r="B2075" s="9" t="s">
        <v>2077</v>
      </c>
      <c r="C2075" s="9">
        <v>46</v>
      </c>
      <c r="D2075" s="9">
        <v>109.29671999999999</v>
      </c>
      <c r="E2075" s="9">
        <v>14.68</v>
      </c>
      <c r="F2075" s="9">
        <f t="shared" si="32"/>
        <v>1.6044799999999999</v>
      </c>
    </row>
    <row r="2076" spans="1:6" x14ac:dyDescent="0.35">
      <c r="A2076" s="8" t="s">
        <v>1</v>
      </c>
      <c r="B2076" s="9" t="s">
        <v>2078</v>
      </c>
      <c r="C2076" s="9">
        <v>47</v>
      </c>
      <c r="D2076" s="9">
        <v>119.06336</v>
      </c>
      <c r="E2076" s="9">
        <v>14.68</v>
      </c>
      <c r="F2076" s="9">
        <f t="shared" si="32"/>
        <v>1.7478499999999999</v>
      </c>
    </row>
    <row r="2077" spans="1:6" x14ac:dyDescent="0.35">
      <c r="A2077" s="8" t="s">
        <v>1</v>
      </c>
      <c r="B2077" s="9" t="s">
        <v>2079</v>
      </c>
      <c r="C2077" s="9">
        <v>48</v>
      </c>
      <c r="D2077" s="9">
        <v>104.24024</v>
      </c>
      <c r="E2077" s="9">
        <v>14.68</v>
      </c>
      <c r="F2077" s="9">
        <f t="shared" si="32"/>
        <v>1.5302500000000001</v>
      </c>
    </row>
    <row r="2078" spans="1:6" x14ac:dyDescent="0.35">
      <c r="A2078" s="8" t="s">
        <v>1</v>
      </c>
      <c r="B2078" s="9" t="s">
        <v>2080</v>
      </c>
      <c r="C2078" s="9">
        <v>49</v>
      </c>
      <c r="D2078" s="9">
        <v>100.28512000000001</v>
      </c>
      <c r="E2078" s="9">
        <v>42.49</v>
      </c>
      <c r="F2078" s="9">
        <f t="shared" si="32"/>
        <v>4.2611100000000004</v>
      </c>
    </row>
    <row r="2079" spans="1:6" x14ac:dyDescent="0.35">
      <c r="A2079" s="8" t="s">
        <v>1</v>
      </c>
      <c r="B2079" s="9" t="s">
        <v>2081</v>
      </c>
      <c r="C2079" s="9">
        <v>50</v>
      </c>
      <c r="D2079" s="9">
        <v>106.81944</v>
      </c>
      <c r="E2079" s="9">
        <v>42.49</v>
      </c>
      <c r="F2079" s="9">
        <f t="shared" si="32"/>
        <v>4.5387599999999999</v>
      </c>
    </row>
    <row r="2080" spans="1:6" x14ac:dyDescent="0.35">
      <c r="A2080" s="8" t="s">
        <v>1</v>
      </c>
      <c r="B2080" s="9" t="s">
        <v>2082</v>
      </c>
      <c r="C2080" s="9">
        <v>51</v>
      </c>
      <c r="D2080" s="9">
        <v>101.17744</v>
      </c>
      <c r="E2080" s="9">
        <v>42.49</v>
      </c>
      <c r="F2080" s="9">
        <f t="shared" si="32"/>
        <v>4.2990300000000001</v>
      </c>
    </row>
    <row r="2081" spans="1:6" x14ac:dyDescent="0.35">
      <c r="A2081" s="8" t="s">
        <v>1</v>
      </c>
      <c r="B2081" s="9" t="s">
        <v>2083</v>
      </c>
      <c r="C2081" s="9">
        <v>52</v>
      </c>
      <c r="D2081" s="9">
        <v>108.14960000000001</v>
      </c>
      <c r="E2081" s="9">
        <v>42.49</v>
      </c>
      <c r="F2081" s="9">
        <f t="shared" si="32"/>
        <v>4.5952799999999998</v>
      </c>
    </row>
    <row r="2082" spans="1:6" x14ac:dyDescent="0.35">
      <c r="A2082" s="8" t="s">
        <v>1</v>
      </c>
      <c r="B2082" s="9" t="s">
        <v>2084</v>
      </c>
      <c r="C2082" s="9">
        <v>53</v>
      </c>
      <c r="D2082" s="9">
        <v>106.97648</v>
      </c>
      <c r="E2082" s="9">
        <v>47.45</v>
      </c>
      <c r="F2082" s="9">
        <f t="shared" si="32"/>
        <v>5.0760300000000003</v>
      </c>
    </row>
    <row r="2083" spans="1:6" x14ac:dyDescent="0.35">
      <c r="A2083" s="8" t="s">
        <v>1</v>
      </c>
      <c r="B2083" s="9" t="s">
        <v>2085</v>
      </c>
      <c r="C2083" s="9">
        <v>54</v>
      </c>
      <c r="D2083" s="9">
        <v>98.648160000000004</v>
      </c>
      <c r="E2083" s="9">
        <v>47.45</v>
      </c>
      <c r="F2083" s="9">
        <f t="shared" si="32"/>
        <v>4.68086</v>
      </c>
    </row>
    <row r="2084" spans="1:6" x14ac:dyDescent="0.35">
      <c r="A2084" s="8" t="s">
        <v>1</v>
      </c>
      <c r="B2084" s="9" t="s">
        <v>2086</v>
      </c>
      <c r="C2084" s="9">
        <v>55</v>
      </c>
      <c r="D2084" s="9">
        <v>103.45088</v>
      </c>
      <c r="E2084" s="9">
        <v>47.45</v>
      </c>
      <c r="F2084" s="9">
        <f t="shared" si="32"/>
        <v>4.9087399999999999</v>
      </c>
    </row>
    <row r="2085" spans="1:6" x14ac:dyDescent="0.35">
      <c r="A2085" s="8" t="s">
        <v>1</v>
      </c>
      <c r="B2085" s="9" t="s">
        <v>2087</v>
      </c>
      <c r="C2085" s="9">
        <v>56</v>
      </c>
      <c r="D2085" s="9">
        <v>111.82183999999999</v>
      </c>
      <c r="E2085" s="9">
        <v>47.45</v>
      </c>
      <c r="F2085" s="9">
        <f t="shared" si="32"/>
        <v>5.3059500000000002</v>
      </c>
    </row>
    <row r="2086" spans="1:6" x14ac:dyDescent="0.35">
      <c r="A2086" s="8" t="s">
        <v>1</v>
      </c>
      <c r="B2086" s="9" t="s">
        <v>2088</v>
      </c>
      <c r="C2086" s="9">
        <v>57</v>
      </c>
      <c r="D2086" s="9">
        <v>98.745919999999998</v>
      </c>
      <c r="E2086" s="9">
        <v>56.24</v>
      </c>
      <c r="F2086" s="9">
        <f t="shared" si="32"/>
        <v>5.5534699999999999</v>
      </c>
    </row>
    <row r="2087" spans="1:6" x14ac:dyDescent="0.35">
      <c r="A2087" s="8" t="s">
        <v>1</v>
      </c>
      <c r="B2087" s="9" t="s">
        <v>2089</v>
      </c>
      <c r="C2087" s="9">
        <v>58</v>
      </c>
      <c r="D2087" s="9">
        <v>100.40992</v>
      </c>
      <c r="E2087" s="9">
        <v>56.24</v>
      </c>
      <c r="F2087" s="9">
        <f t="shared" si="32"/>
        <v>5.6470500000000001</v>
      </c>
    </row>
    <row r="2088" spans="1:6" x14ac:dyDescent="0.35">
      <c r="A2088" s="8" t="s">
        <v>1</v>
      </c>
      <c r="B2088" s="9" t="s">
        <v>2090</v>
      </c>
      <c r="C2088" s="9">
        <v>59</v>
      </c>
      <c r="D2088" s="9">
        <v>102.20704000000001</v>
      </c>
      <c r="E2088" s="9">
        <v>56.24</v>
      </c>
      <c r="F2088" s="9">
        <f t="shared" si="32"/>
        <v>5.7481200000000001</v>
      </c>
    </row>
    <row r="2089" spans="1:6" x14ac:dyDescent="0.35">
      <c r="A2089" s="8" t="s">
        <v>1</v>
      </c>
      <c r="B2089" s="9" t="s">
        <v>2091</v>
      </c>
      <c r="C2089" s="9">
        <v>60</v>
      </c>
      <c r="D2089" s="9">
        <v>99.330399999999997</v>
      </c>
      <c r="E2089" s="9">
        <v>56.24</v>
      </c>
      <c r="F2089" s="9">
        <f t="shared" si="32"/>
        <v>5.5863399999999999</v>
      </c>
    </row>
    <row r="2090" spans="1:6" x14ac:dyDescent="0.35">
      <c r="A2090" s="8" t="s">
        <v>1</v>
      </c>
      <c r="B2090" s="9" t="s">
        <v>2092</v>
      </c>
      <c r="C2090" s="9">
        <v>61</v>
      </c>
      <c r="D2090" s="9">
        <v>105.37175999999999</v>
      </c>
      <c r="E2090" s="9">
        <v>82.91</v>
      </c>
      <c r="F2090" s="9">
        <f t="shared" si="32"/>
        <v>8.7363700000000009</v>
      </c>
    </row>
    <row r="2091" spans="1:6" x14ac:dyDescent="0.35">
      <c r="A2091" s="8" t="s">
        <v>1</v>
      </c>
      <c r="B2091" s="9" t="s">
        <v>2093</v>
      </c>
      <c r="C2091" s="9">
        <v>62</v>
      </c>
      <c r="D2091" s="9">
        <v>95.986800000000002</v>
      </c>
      <c r="E2091" s="9">
        <v>82.91</v>
      </c>
      <c r="F2091" s="9">
        <f t="shared" si="32"/>
        <v>7.9582699999999997</v>
      </c>
    </row>
    <row r="2092" spans="1:6" x14ac:dyDescent="0.35">
      <c r="A2092" s="8" t="s">
        <v>1</v>
      </c>
      <c r="B2092" s="9" t="s">
        <v>2094</v>
      </c>
      <c r="C2092" s="9">
        <v>63</v>
      </c>
      <c r="D2092" s="9">
        <v>102.16752</v>
      </c>
      <c r="E2092" s="9">
        <v>82.91</v>
      </c>
      <c r="F2092" s="9">
        <f t="shared" si="32"/>
        <v>8.4707100000000004</v>
      </c>
    </row>
    <row r="2093" spans="1:6" x14ac:dyDescent="0.35">
      <c r="A2093" s="8" t="s">
        <v>1</v>
      </c>
      <c r="B2093" s="9" t="s">
        <v>2095</v>
      </c>
      <c r="C2093" s="9">
        <v>64</v>
      </c>
      <c r="D2093" s="9">
        <v>107.10128</v>
      </c>
      <c r="E2093" s="9">
        <v>82.91</v>
      </c>
      <c r="F2093" s="9">
        <f t="shared" si="32"/>
        <v>8.8797700000000006</v>
      </c>
    </row>
    <row r="2094" spans="1:6" x14ac:dyDescent="0.35">
      <c r="A2094" s="8" t="s">
        <v>1</v>
      </c>
      <c r="B2094" s="9" t="s">
        <v>2096</v>
      </c>
      <c r="C2094" s="9">
        <v>65</v>
      </c>
      <c r="D2094" s="9">
        <v>100.87376</v>
      </c>
      <c r="E2094" s="9">
        <v>143.81</v>
      </c>
      <c r="F2094" s="9">
        <f t="shared" si="32"/>
        <v>14.50666</v>
      </c>
    </row>
    <row r="2095" spans="1:6" x14ac:dyDescent="0.35">
      <c r="A2095" s="8" t="s">
        <v>1</v>
      </c>
      <c r="B2095" s="9" t="s">
        <v>2097</v>
      </c>
      <c r="C2095" s="9">
        <v>66</v>
      </c>
      <c r="D2095" s="9">
        <v>100.22896</v>
      </c>
      <c r="E2095" s="9">
        <v>143.81</v>
      </c>
      <c r="F2095" s="9">
        <f t="shared" si="32"/>
        <v>14.413930000000001</v>
      </c>
    </row>
    <row r="2096" spans="1:6" x14ac:dyDescent="0.35">
      <c r="A2096" s="8" t="s">
        <v>1</v>
      </c>
      <c r="B2096" s="9" t="s">
        <v>2098</v>
      </c>
      <c r="C2096" s="9">
        <v>67</v>
      </c>
      <c r="D2096" s="9">
        <v>100.10728</v>
      </c>
      <c r="E2096" s="9">
        <v>143.81</v>
      </c>
      <c r="F2096" s="9">
        <f t="shared" si="32"/>
        <v>14.396430000000001</v>
      </c>
    </row>
    <row r="2097" spans="1:6" x14ac:dyDescent="0.35">
      <c r="A2097" s="8" t="s">
        <v>1</v>
      </c>
      <c r="B2097" s="9" t="s">
        <v>2099</v>
      </c>
      <c r="C2097" s="9">
        <v>68</v>
      </c>
      <c r="D2097" s="9">
        <v>93.804879999999997</v>
      </c>
      <c r="E2097" s="9">
        <v>143.81</v>
      </c>
      <c r="F2097" s="9">
        <f t="shared" si="32"/>
        <v>13.490080000000001</v>
      </c>
    </row>
    <row r="2098" spans="1:6" x14ac:dyDescent="0.35">
      <c r="A2098" s="8" t="s">
        <v>1</v>
      </c>
      <c r="B2098" s="9" t="s">
        <v>2100</v>
      </c>
      <c r="C2098" s="9">
        <v>69</v>
      </c>
      <c r="D2098" s="9">
        <v>107.38415999999999</v>
      </c>
      <c r="E2098" s="9">
        <v>141.94</v>
      </c>
      <c r="F2098" s="9">
        <f t="shared" si="32"/>
        <v>15.24211</v>
      </c>
    </row>
    <row r="2099" spans="1:6" x14ac:dyDescent="0.35">
      <c r="A2099" s="8" t="s">
        <v>1</v>
      </c>
      <c r="B2099" s="9" t="s">
        <v>2101</v>
      </c>
      <c r="C2099" s="9">
        <v>70</v>
      </c>
      <c r="D2099" s="9">
        <v>95.792320000000004</v>
      </c>
      <c r="E2099" s="9">
        <v>141.94</v>
      </c>
      <c r="F2099" s="9">
        <f t="shared" si="32"/>
        <v>13.59676</v>
      </c>
    </row>
    <row r="2100" spans="1:6" x14ac:dyDescent="0.35">
      <c r="A2100" s="8" t="s">
        <v>1</v>
      </c>
      <c r="B2100" s="9" t="s">
        <v>2102</v>
      </c>
      <c r="C2100" s="9">
        <v>71</v>
      </c>
      <c r="D2100" s="9">
        <v>89.834159999999997</v>
      </c>
      <c r="E2100" s="9">
        <v>141.94</v>
      </c>
      <c r="F2100" s="9">
        <f t="shared" si="32"/>
        <v>12.751060000000001</v>
      </c>
    </row>
    <row r="2101" spans="1:6" x14ac:dyDescent="0.35">
      <c r="A2101" s="8" t="s">
        <v>1</v>
      </c>
      <c r="B2101" s="9" t="s">
        <v>2103</v>
      </c>
      <c r="C2101" s="9">
        <v>72</v>
      </c>
      <c r="D2101" s="9">
        <v>103.59648</v>
      </c>
      <c r="E2101" s="9">
        <v>141.94</v>
      </c>
      <c r="F2101" s="9">
        <f t="shared" si="32"/>
        <v>14.70448</v>
      </c>
    </row>
    <row r="2102" spans="1:6" x14ac:dyDescent="0.35">
      <c r="A2102" s="8" t="s">
        <v>1</v>
      </c>
      <c r="B2102" s="9" t="s">
        <v>2104</v>
      </c>
      <c r="C2102" s="9">
        <v>73</v>
      </c>
      <c r="D2102" s="9">
        <v>104.74048000000001</v>
      </c>
      <c r="E2102" s="9">
        <v>140.09</v>
      </c>
      <c r="F2102" s="9">
        <f t="shared" si="32"/>
        <v>14.67309</v>
      </c>
    </row>
    <row r="2103" spans="1:6" x14ac:dyDescent="0.35">
      <c r="A2103" s="8" t="s">
        <v>1</v>
      </c>
      <c r="B2103" s="9" t="s">
        <v>2105</v>
      </c>
      <c r="C2103" s="9">
        <v>74</v>
      </c>
      <c r="D2103" s="9">
        <v>100.43384</v>
      </c>
      <c r="E2103" s="9">
        <v>140.09</v>
      </c>
      <c r="F2103" s="9">
        <f t="shared" si="32"/>
        <v>14.06978</v>
      </c>
    </row>
    <row r="2104" spans="1:6" x14ac:dyDescent="0.35">
      <c r="A2104" s="8" t="s">
        <v>1</v>
      </c>
      <c r="B2104" s="9" t="s">
        <v>2106</v>
      </c>
      <c r="C2104" s="9">
        <v>75</v>
      </c>
      <c r="D2104" s="9">
        <v>94.210480000000004</v>
      </c>
      <c r="E2104" s="9">
        <v>140.09</v>
      </c>
      <c r="F2104" s="9">
        <f t="shared" si="32"/>
        <v>13.197950000000001</v>
      </c>
    </row>
    <row r="2105" spans="1:6" x14ac:dyDescent="0.35">
      <c r="A2105" s="8" t="s">
        <v>1</v>
      </c>
      <c r="B2105" s="9" t="s">
        <v>2107</v>
      </c>
      <c r="C2105" s="9">
        <v>76</v>
      </c>
      <c r="D2105" s="9">
        <v>92.678560000000004</v>
      </c>
      <c r="E2105" s="9">
        <v>140.09</v>
      </c>
      <c r="F2105" s="9">
        <f t="shared" si="32"/>
        <v>12.98334</v>
      </c>
    </row>
    <row r="2106" spans="1:6" x14ac:dyDescent="0.35">
      <c r="A2106" s="8" t="s">
        <v>1</v>
      </c>
      <c r="B2106" s="9" t="s">
        <v>2108</v>
      </c>
      <c r="C2106" s="9">
        <v>77</v>
      </c>
      <c r="D2106" s="9">
        <v>96.737679999999997</v>
      </c>
      <c r="E2106" s="9">
        <v>138.1</v>
      </c>
      <c r="F2106" s="9">
        <f t="shared" si="32"/>
        <v>13.35947</v>
      </c>
    </row>
    <row r="2107" spans="1:6" x14ac:dyDescent="0.35">
      <c r="A2107" s="8" t="s">
        <v>1</v>
      </c>
      <c r="B2107" s="9" t="s">
        <v>2109</v>
      </c>
      <c r="C2107" s="9">
        <v>78</v>
      </c>
      <c r="D2107" s="9">
        <v>88.481120000000004</v>
      </c>
      <c r="E2107" s="9">
        <v>138.1</v>
      </c>
      <c r="F2107" s="9">
        <f t="shared" si="32"/>
        <v>12.219239999999999</v>
      </c>
    </row>
    <row r="2108" spans="1:6" x14ac:dyDescent="0.35">
      <c r="A2108" s="8" t="s">
        <v>1</v>
      </c>
      <c r="B2108" s="9" t="s">
        <v>2110</v>
      </c>
      <c r="C2108" s="9">
        <v>79</v>
      </c>
      <c r="D2108" s="9">
        <v>93.721680000000006</v>
      </c>
      <c r="E2108" s="9">
        <v>138.1</v>
      </c>
      <c r="F2108" s="9">
        <f t="shared" si="32"/>
        <v>12.942959999999999</v>
      </c>
    </row>
    <row r="2109" spans="1:6" x14ac:dyDescent="0.35">
      <c r="A2109" s="8" t="s">
        <v>1</v>
      </c>
      <c r="B2109" s="9" t="s">
        <v>2111</v>
      </c>
      <c r="C2109" s="9">
        <v>80</v>
      </c>
      <c r="D2109" s="9">
        <v>92.990560000000002</v>
      </c>
      <c r="E2109" s="9">
        <v>138.1</v>
      </c>
      <c r="F2109" s="9">
        <f t="shared" si="32"/>
        <v>12.842000000000001</v>
      </c>
    </row>
    <row r="2110" spans="1:6" x14ac:dyDescent="0.35">
      <c r="A2110" s="8" t="s">
        <v>1</v>
      </c>
      <c r="B2110" s="9" t="s">
        <v>2112</v>
      </c>
      <c r="C2110" s="9">
        <v>81</v>
      </c>
      <c r="D2110" s="9">
        <v>100.01784000000001</v>
      </c>
      <c r="E2110" s="9">
        <v>139.51</v>
      </c>
      <c r="F2110" s="9">
        <f t="shared" si="32"/>
        <v>13.95349</v>
      </c>
    </row>
    <row r="2111" spans="1:6" x14ac:dyDescent="0.35">
      <c r="A2111" s="8" t="s">
        <v>1</v>
      </c>
      <c r="B2111" s="9" t="s">
        <v>2113</v>
      </c>
      <c r="C2111" s="9">
        <v>82</v>
      </c>
      <c r="D2111" s="9">
        <v>85.736559999999997</v>
      </c>
      <c r="E2111" s="9">
        <v>139.51</v>
      </c>
      <c r="F2111" s="9">
        <f t="shared" si="32"/>
        <v>11.96111</v>
      </c>
    </row>
    <row r="2112" spans="1:6" x14ac:dyDescent="0.35">
      <c r="A2112" s="8" t="s">
        <v>1</v>
      </c>
      <c r="B2112" s="9" t="s">
        <v>2114</v>
      </c>
      <c r="C2112" s="9">
        <v>83</v>
      </c>
      <c r="D2112" s="9">
        <v>92.422719999999998</v>
      </c>
      <c r="E2112" s="9">
        <v>139.51</v>
      </c>
      <c r="F2112" s="9">
        <f t="shared" si="32"/>
        <v>12.893890000000001</v>
      </c>
    </row>
    <row r="2113" spans="1:6" x14ac:dyDescent="0.35">
      <c r="A2113" s="8" t="s">
        <v>1</v>
      </c>
      <c r="B2113" s="9" t="s">
        <v>2115</v>
      </c>
      <c r="C2113" s="9">
        <v>84</v>
      </c>
      <c r="D2113" s="9">
        <v>84.094399999999993</v>
      </c>
      <c r="E2113" s="9">
        <v>139.51</v>
      </c>
      <c r="F2113" s="9">
        <f t="shared" si="32"/>
        <v>11.732010000000001</v>
      </c>
    </row>
    <row r="2114" spans="1:6" x14ac:dyDescent="0.35">
      <c r="A2114" s="8" t="s">
        <v>1</v>
      </c>
      <c r="B2114" s="9" t="s">
        <v>2116</v>
      </c>
      <c r="C2114" s="9">
        <v>85</v>
      </c>
      <c r="D2114" s="9">
        <v>90.166960000000003</v>
      </c>
      <c r="E2114" s="9">
        <v>84.14</v>
      </c>
      <c r="F2114" s="9">
        <f t="shared" si="32"/>
        <v>7.5866499999999997</v>
      </c>
    </row>
    <row r="2115" spans="1:6" x14ac:dyDescent="0.35">
      <c r="A2115" s="8" t="s">
        <v>1</v>
      </c>
      <c r="B2115" s="9" t="s">
        <v>2117</v>
      </c>
      <c r="C2115" s="9">
        <v>86</v>
      </c>
      <c r="D2115" s="9">
        <v>89.682320000000004</v>
      </c>
      <c r="E2115" s="9">
        <v>84.14</v>
      </c>
      <c r="F2115" s="9">
        <f t="shared" si="32"/>
        <v>7.5458699999999999</v>
      </c>
    </row>
    <row r="2116" spans="1:6" x14ac:dyDescent="0.35">
      <c r="A2116" s="8" t="s">
        <v>1</v>
      </c>
      <c r="B2116" s="9" t="s">
        <v>2118</v>
      </c>
      <c r="C2116" s="9">
        <v>87</v>
      </c>
      <c r="D2116" s="9">
        <v>90.819040000000001</v>
      </c>
      <c r="E2116" s="9">
        <v>84.14</v>
      </c>
      <c r="F2116" s="9">
        <f t="shared" si="32"/>
        <v>7.6415100000000002</v>
      </c>
    </row>
    <row r="2117" spans="1:6" x14ac:dyDescent="0.35">
      <c r="A2117" s="8" t="s">
        <v>1</v>
      </c>
      <c r="B2117" s="9" t="s">
        <v>2119</v>
      </c>
      <c r="C2117" s="9">
        <v>88</v>
      </c>
      <c r="D2117" s="9">
        <v>87.060479999999998</v>
      </c>
      <c r="E2117" s="9">
        <v>84.14</v>
      </c>
      <c r="F2117" s="9">
        <f t="shared" si="32"/>
        <v>7.3252699999999997</v>
      </c>
    </row>
    <row r="2118" spans="1:6" x14ac:dyDescent="0.35">
      <c r="A2118" s="8" t="s">
        <v>1</v>
      </c>
      <c r="B2118" s="9" t="s">
        <v>2120</v>
      </c>
      <c r="C2118" s="9">
        <v>89</v>
      </c>
      <c r="D2118" s="9">
        <v>85.892560000000003</v>
      </c>
      <c r="E2118" s="9">
        <v>76.709999999999994</v>
      </c>
      <c r="F2118" s="9">
        <f t="shared" si="32"/>
        <v>6.5888200000000001</v>
      </c>
    </row>
    <row r="2119" spans="1:6" x14ac:dyDescent="0.35">
      <c r="A2119" s="8" t="s">
        <v>1</v>
      </c>
      <c r="B2119" s="9" t="s">
        <v>2121</v>
      </c>
      <c r="C2119" s="9">
        <v>90</v>
      </c>
      <c r="D2119" s="9">
        <v>86.64864</v>
      </c>
      <c r="E2119" s="9">
        <v>76.709999999999994</v>
      </c>
      <c r="F2119" s="9">
        <f t="shared" si="32"/>
        <v>6.64682</v>
      </c>
    </row>
    <row r="2120" spans="1:6" x14ac:dyDescent="0.35">
      <c r="A2120" s="8" t="s">
        <v>1</v>
      </c>
      <c r="B2120" s="9" t="s">
        <v>2122</v>
      </c>
      <c r="C2120" s="9">
        <v>91</v>
      </c>
      <c r="D2120" s="9">
        <v>85.042879999999997</v>
      </c>
      <c r="E2120" s="9">
        <v>76.709999999999994</v>
      </c>
      <c r="F2120" s="9">
        <f t="shared" si="32"/>
        <v>6.5236400000000003</v>
      </c>
    </row>
    <row r="2121" spans="1:6" x14ac:dyDescent="0.35">
      <c r="A2121" s="8" t="s">
        <v>1</v>
      </c>
      <c r="B2121" s="9" t="s">
        <v>2123</v>
      </c>
      <c r="C2121" s="9">
        <v>92</v>
      </c>
      <c r="D2121" s="9">
        <v>81.163679999999999</v>
      </c>
      <c r="E2121" s="9">
        <v>76.709999999999994</v>
      </c>
      <c r="F2121" s="9">
        <f t="shared" si="32"/>
        <v>6.22607</v>
      </c>
    </row>
    <row r="2122" spans="1:6" x14ac:dyDescent="0.35">
      <c r="A2122" s="8" t="s">
        <v>1</v>
      </c>
      <c r="B2122" s="9" t="s">
        <v>2124</v>
      </c>
      <c r="C2122" s="9">
        <v>93</v>
      </c>
      <c r="D2122" s="9">
        <v>86.525919999999999</v>
      </c>
      <c r="E2122" s="9">
        <v>65.040000000000006</v>
      </c>
      <c r="F2122" s="9">
        <f t="shared" si="32"/>
        <v>5.62765</v>
      </c>
    </row>
    <row r="2123" spans="1:6" x14ac:dyDescent="0.35">
      <c r="A2123" s="8" t="s">
        <v>1</v>
      </c>
      <c r="B2123" s="9" t="s">
        <v>2125</v>
      </c>
      <c r="C2123" s="9">
        <v>94</v>
      </c>
      <c r="D2123" s="9">
        <v>88.967839999999995</v>
      </c>
      <c r="E2123" s="9">
        <v>65.040000000000006</v>
      </c>
      <c r="F2123" s="9">
        <f t="shared" si="32"/>
        <v>5.7864699999999996</v>
      </c>
    </row>
    <row r="2124" spans="1:6" x14ac:dyDescent="0.35">
      <c r="A2124" s="8" t="s">
        <v>1</v>
      </c>
      <c r="B2124" s="9" t="s">
        <v>2126</v>
      </c>
      <c r="C2124" s="9">
        <v>95</v>
      </c>
      <c r="D2124" s="9">
        <v>76.816479999999999</v>
      </c>
      <c r="E2124" s="9">
        <v>65.040000000000006</v>
      </c>
      <c r="F2124" s="9">
        <f t="shared" si="32"/>
        <v>4.9961399999999996</v>
      </c>
    </row>
    <row r="2125" spans="1:6" x14ac:dyDescent="0.35">
      <c r="A2125" s="8" t="s">
        <v>1</v>
      </c>
      <c r="B2125" s="9" t="s">
        <v>2127</v>
      </c>
      <c r="C2125" s="9">
        <v>96</v>
      </c>
      <c r="D2125" s="9">
        <v>82.392960000000002</v>
      </c>
      <c r="E2125" s="9">
        <v>65.040000000000006</v>
      </c>
      <c r="F2125" s="9">
        <f t="shared" si="32"/>
        <v>5.3588399999999998</v>
      </c>
    </row>
    <row r="2126" spans="1:6" x14ac:dyDescent="0.35">
      <c r="A2126" s="8" t="s">
        <v>1</v>
      </c>
      <c r="B2126" s="9" t="s">
        <v>2128</v>
      </c>
      <c r="C2126" s="9">
        <v>1</v>
      </c>
      <c r="D2126" s="9">
        <v>82.323279999999997</v>
      </c>
      <c r="E2126" s="9">
        <v>33.6</v>
      </c>
      <c r="F2126" s="9">
        <f t="shared" ref="F2126:F2189" si="33">ROUND(E2126*D2126/1000,5)</f>
        <v>2.76606</v>
      </c>
    </row>
    <row r="2127" spans="1:6" x14ac:dyDescent="0.35">
      <c r="A2127" s="8" t="s">
        <v>1</v>
      </c>
      <c r="B2127" s="9" t="s">
        <v>2129</v>
      </c>
      <c r="C2127" s="9">
        <v>2</v>
      </c>
      <c r="D2127" s="9">
        <v>87.325680000000006</v>
      </c>
      <c r="E2127" s="9">
        <v>33.6</v>
      </c>
      <c r="F2127" s="9">
        <f t="shared" si="33"/>
        <v>2.9341400000000002</v>
      </c>
    </row>
    <row r="2128" spans="1:6" x14ac:dyDescent="0.35">
      <c r="A2128" s="8" t="s">
        <v>1</v>
      </c>
      <c r="B2128" s="9" t="s">
        <v>2130</v>
      </c>
      <c r="C2128" s="9">
        <v>3</v>
      </c>
      <c r="D2128" s="9">
        <v>88.144159999999999</v>
      </c>
      <c r="E2128" s="9">
        <v>33.6</v>
      </c>
      <c r="F2128" s="9">
        <f t="shared" si="33"/>
        <v>2.9616400000000001</v>
      </c>
    </row>
    <row r="2129" spans="1:6" x14ac:dyDescent="0.35">
      <c r="A2129" s="8" t="s">
        <v>1</v>
      </c>
      <c r="B2129" s="9" t="s">
        <v>2131</v>
      </c>
      <c r="C2129" s="9">
        <v>4</v>
      </c>
      <c r="D2129" s="9">
        <v>75.726560000000006</v>
      </c>
      <c r="E2129" s="9">
        <v>33.6</v>
      </c>
      <c r="F2129" s="9">
        <f t="shared" si="33"/>
        <v>2.5444100000000001</v>
      </c>
    </row>
    <row r="2130" spans="1:6" x14ac:dyDescent="0.35">
      <c r="A2130" s="8" t="s">
        <v>1</v>
      </c>
      <c r="B2130" s="9" t="s">
        <v>2132</v>
      </c>
      <c r="C2130" s="9">
        <v>5</v>
      </c>
      <c r="D2130" s="9">
        <v>82.725759999999994</v>
      </c>
      <c r="E2130" s="9">
        <v>35.14</v>
      </c>
      <c r="F2130" s="9">
        <f t="shared" si="33"/>
        <v>2.9069799999999999</v>
      </c>
    </row>
    <row r="2131" spans="1:6" x14ac:dyDescent="0.35">
      <c r="A2131" s="8" t="s">
        <v>1</v>
      </c>
      <c r="B2131" s="9" t="s">
        <v>2133</v>
      </c>
      <c r="C2131" s="9">
        <v>6</v>
      </c>
      <c r="D2131" s="9">
        <v>83.496399999999994</v>
      </c>
      <c r="E2131" s="9">
        <v>35.14</v>
      </c>
      <c r="F2131" s="9">
        <f t="shared" si="33"/>
        <v>2.9340600000000001</v>
      </c>
    </row>
    <row r="2132" spans="1:6" x14ac:dyDescent="0.35">
      <c r="A2132" s="8" t="s">
        <v>1</v>
      </c>
      <c r="B2132" s="9" t="s">
        <v>2134</v>
      </c>
      <c r="C2132" s="9">
        <v>7</v>
      </c>
      <c r="D2132" s="9">
        <v>81.011840000000007</v>
      </c>
      <c r="E2132" s="9">
        <v>35.14</v>
      </c>
      <c r="F2132" s="9">
        <f t="shared" si="33"/>
        <v>2.8467600000000002</v>
      </c>
    </row>
    <row r="2133" spans="1:6" x14ac:dyDescent="0.35">
      <c r="A2133" s="8" t="s">
        <v>1</v>
      </c>
      <c r="B2133" s="9" t="s">
        <v>2135</v>
      </c>
      <c r="C2133" s="9">
        <v>8</v>
      </c>
      <c r="D2133" s="9">
        <v>83.533839999999998</v>
      </c>
      <c r="E2133" s="9">
        <v>35.14</v>
      </c>
      <c r="F2133" s="9">
        <f t="shared" si="33"/>
        <v>2.9353799999999999</v>
      </c>
    </row>
    <row r="2134" spans="1:6" x14ac:dyDescent="0.35">
      <c r="A2134" s="8" t="s">
        <v>1</v>
      </c>
      <c r="B2134" s="9" t="s">
        <v>2136</v>
      </c>
      <c r="C2134" s="9">
        <v>9</v>
      </c>
      <c r="D2134" s="9">
        <v>80.439840000000004</v>
      </c>
      <c r="E2134" s="9">
        <v>43.85</v>
      </c>
      <c r="F2134" s="9">
        <f t="shared" si="33"/>
        <v>3.5272899999999998</v>
      </c>
    </row>
    <row r="2135" spans="1:6" x14ac:dyDescent="0.35">
      <c r="A2135" s="8" t="s">
        <v>1</v>
      </c>
      <c r="B2135" s="9" t="s">
        <v>2137</v>
      </c>
      <c r="C2135" s="9">
        <v>10</v>
      </c>
      <c r="D2135" s="9">
        <v>91.047839999999994</v>
      </c>
      <c r="E2135" s="9">
        <v>43.85</v>
      </c>
      <c r="F2135" s="9">
        <f t="shared" si="33"/>
        <v>3.9924499999999998</v>
      </c>
    </row>
    <row r="2136" spans="1:6" x14ac:dyDescent="0.35">
      <c r="A2136" s="8" t="s">
        <v>1</v>
      </c>
      <c r="B2136" s="9" t="s">
        <v>2138</v>
      </c>
      <c r="C2136" s="9">
        <v>11</v>
      </c>
      <c r="D2136" s="9">
        <v>79.957279999999997</v>
      </c>
      <c r="E2136" s="9">
        <v>43.85</v>
      </c>
      <c r="F2136" s="9">
        <f t="shared" si="33"/>
        <v>3.5061300000000002</v>
      </c>
    </row>
    <row r="2137" spans="1:6" x14ac:dyDescent="0.35">
      <c r="A2137" s="8" t="s">
        <v>1</v>
      </c>
      <c r="B2137" s="9" t="s">
        <v>2139</v>
      </c>
      <c r="C2137" s="9">
        <v>12</v>
      </c>
      <c r="D2137" s="9">
        <v>84.355440000000002</v>
      </c>
      <c r="E2137" s="9">
        <v>43.85</v>
      </c>
      <c r="F2137" s="9">
        <f t="shared" si="33"/>
        <v>3.6989899999999998</v>
      </c>
    </row>
    <row r="2138" spans="1:6" x14ac:dyDescent="0.35">
      <c r="A2138" s="8" t="s">
        <v>1</v>
      </c>
      <c r="B2138" s="9" t="s">
        <v>2140</v>
      </c>
      <c r="C2138" s="9">
        <v>13</v>
      </c>
      <c r="D2138" s="9">
        <v>87.461920000000006</v>
      </c>
      <c r="E2138" s="9">
        <v>42.35</v>
      </c>
      <c r="F2138" s="9">
        <f t="shared" si="33"/>
        <v>3.7040099999999998</v>
      </c>
    </row>
    <row r="2139" spans="1:6" x14ac:dyDescent="0.35">
      <c r="A2139" s="8" t="s">
        <v>1</v>
      </c>
      <c r="B2139" s="9" t="s">
        <v>2141</v>
      </c>
      <c r="C2139" s="9">
        <v>14</v>
      </c>
      <c r="D2139" s="9">
        <v>80.836079999999995</v>
      </c>
      <c r="E2139" s="9">
        <v>42.35</v>
      </c>
      <c r="F2139" s="9">
        <f t="shared" si="33"/>
        <v>3.4234100000000001</v>
      </c>
    </row>
    <row r="2140" spans="1:6" x14ac:dyDescent="0.35">
      <c r="A2140" s="8" t="s">
        <v>1</v>
      </c>
      <c r="B2140" s="9" t="s">
        <v>2142</v>
      </c>
      <c r="C2140" s="9">
        <v>15</v>
      </c>
      <c r="D2140" s="9">
        <v>89.583519999999993</v>
      </c>
      <c r="E2140" s="9">
        <v>42.35</v>
      </c>
      <c r="F2140" s="9">
        <f t="shared" si="33"/>
        <v>3.79386</v>
      </c>
    </row>
    <row r="2141" spans="1:6" x14ac:dyDescent="0.35">
      <c r="A2141" s="8" t="s">
        <v>1</v>
      </c>
      <c r="B2141" s="9" t="s">
        <v>2143</v>
      </c>
      <c r="C2141" s="9">
        <v>16</v>
      </c>
      <c r="D2141" s="9">
        <v>76.400480000000002</v>
      </c>
      <c r="E2141" s="9">
        <v>42.35</v>
      </c>
      <c r="F2141" s="9">
        <f t="shared" si="33"/>
        <v>3.23556</v>
      </c>
    </row>
    <row r="2142" spans="1:6" x14ac:dyDescent="0.35">
      <c r="A2142" s="8" t="s">
        <v>1</v>
      </c>
      <c r="B2142" s="9" t="s">
        <v>2144</v>
      </c>
      <c r="C2142" s="9">
        <v>17</v>
      </c>
      <c r="D2142" s="9">
        <v>83.466239999999999</v>
      </c>
      <c r="E2142" s="9">
        <v>42.39</v>
      </c>
      <c r="F2142" s="9">
        <f t="shared" si="33"/>
        <v>3.5381300000000002</v>
      </c>
    </row>
    <row r="2143" spans="1:6" x14ac:dyDescent="0.35">
      <c r="A2143" s="8" t="s">
        <v>1</v>
      </c>
      <c r="B2143" s="9" t="s">
        <v>2145</v>
      </c>
      <c r="C2143" s="9">
        <v>18</v>
      </c>
      <c r="D2143" s="9">
        <v>90.334400000000002</v>
      </c>
      <c r="E2143" s="9">
        <v>42.39</v>
      </c>
      <c r="F2143" s="9">
        <f t="shared" si="33"/>
        <v>3.8292799999999998</v>
      </c>
    </row>
    <row r="2144" spans="1:6" x14ac:dyDescent="0.35">
      <c r="A2144" s="8" t="s">
        <v>1</v>
      </c>
      <c r="B2144" s="9" t="s">
        <v>2146</v>
      </c>
      <c r="C2144" s="9">
        <v>19</v>
      </c>
      <c r="D2144" s="9">
        <v>89.623040000000003</v>
      </c>
      <c r="E2144" s="9">
        <v>42.39</v>
      </c>
      <c r="F2144" s="9">
        <f t="shared" si="33"/>
        <v>3.7991199999999998</v>
      </c>
    </row>
    <row r="2145" spans="1:6" x14ac:dyDescent="0.35">
      <c r="A2145" s="8" t="s">
        <v>1</v>
      </c>
      <c r="B2145" s="9" t="s">
        <v>2147</v>
      </c>
      <c r="C2145" s="9">
        <v>20</v>
      </c>
      <c r="D2145" s="9">
        <v>101.33032</v>
      </c>
      <c r="E2145" s="9">
        <v>42.39</v>
      </c>
      <c r="F2145" s="9">
        <f t="shared" si="33"/>
        <v>4.2953900000000003</v>
      </c>
    </row>
    <row r="2146" spans="1:6" x14ac:dyDescent="0.35">
      <c r="A2146" s="8" t="s">
        <v>1</v>
      </c>
      <c r="B2146" s="9" t="s">
        <v>2148</v>
      </c>
      <c r="C2146" s="9">
        <v>21</v>
      </c>
      <c r="D2146" s="9">
        <v>89.391120000000001</v>
      </c>
      <c r="E2146" s="9">
        <v>42.14</v>
      </c>
      <c r="F2146" s="9">
        <f t="shared" si="33"/>
        <v>3.76694</v>
      </c>
    </row>
    <row r="2147" spans="1:6" x14ac:dyDescent="0.35">
      <c r="A2147" s="8" t="s">
        <v>1</v>
      </c>
      <c r="B2147" s="9" t="s">
        <v>2149</v>
      </c>
      <c r="C2147" s="9">
        <v>22</v>
      </c>
      <c r="D2147" s="9">
        <v>105.16896</v>
      </c>
      <c r="E2147" s="9">
        <v>42.14</v>
      </c>
      <c r="F2147" s="9">
        <f t="shared" si="33"/>
        <v>4.4318200000000001</v>
      </c>
    </row>
    <row r="2148" spans="1:6" x14ac:dyDescent="0.35">
      <c r="A2148" s="8" t="s">
        <v>1</v>
      </c>
      <c r="B2148" s="9" t="s">
        <v>2150</v>
      </c>
      <c r="C2148" s="9">
        <v>23</v>
      </c>
      <c r="D2148" s="9">
        <v>90.663039999999995</v>
      </c>
      <c r="E2148" s="9">
        <v>42.14</v>
      </c>
      <c r="F2148" s="9">
        <f t="shared" si="33"/>
        <v>3.8205399999999998</v>
      </c>
    </row>
    <row r="2149" spans="1:6" x14ac:dyDescent="0.35">
      <c r="A2149" s="8" t="s">
        <v>1</v>
      </c>
      <c r="B2149" s="9" t="s">
        <v>2151</v>
      </c>
      <c r="C2149" s="9">
        <v>24</v>
      </c>
      <c r="D2149" s="9">
        <v>99.647599999999997</v>
      </c>
      <c r="E2149" s="9">
        <v>42.14</v>
      </c>
      <c r="F2149" s="9">
        <f t="shared" si="33"/>
        <v>4.1991500000000004</v>
      </c>
    </row>
    <row r="2150" spans="1:6" x14ac:dyDescent="0.35">
      <c r="A2150" s="8" t="s">
        <v>1</v>
      </c>
      <c r="B2150" s="9" t="s">
        <v>2152</v>
      </c>
      <c r="C2150" s="9">
        <v>25</v>
      </c>
      <c r="D2150" s="9">
        <v>114.33968</v>
      </c>
      <c r="E2150" s="9">
        <v>44.28</v>
      </c>
      <c r="F2150" s="9">
        <f t="shared" si="33"/>
        <v>5.0629600000000003</v>
      </c>
    </row>
    <row r="2151" spans="1:6" x14ac:dyDescent="0.35">
      <c r="A2151" s="8" t="s">
        <v>1</v>
      </c>
      <c r="B2151" s="9" t="s">
        <v>2153</v>
      </c>
      <c r="C2151" s="9">
        <v>26</v>
      </c>
      <c r="D2151" s="9">
        <v>116.32816</v>
      </c>
      <c r="E2151" s="9">
        <v>44.28</v>
      </c>
      <c r="F2151" s="9">
        <f t="shared" si="33"/>
        <v>5.1510100000000003</v>
      </c>
    </row>
    <row r="2152" spans="1:6" x14ac:dyDescent="0.35">
      <c r="A2152" s="8" t="s">
        <v>1</v>
      </c>
      <c r="B2152" s="9" t="s">
        <v>2154</v>
      </c>
      <c r="C2152" s="9">
        <v>27</v>
      </c>
      <c r="D2152" s="9">
        <v>108.92128</v>
      </c>
      <c r="E2152" s="9">
        <v>44.28</v>
      </c>
      <c r="F2152" s="9">
        <f t="shared" si="33"/>
        <v>4.8230300000000002</v>
      </c>
    </row>
    <row r="2153" spans="1:6" x14ac:dyDescent="0.35">
      <c r="A2153" s="8" t="s">
        <v>1</v>
      </c>
      <c r="B2153" s="9" t="s">
        <v>2155</v>
      </c>
      <c r="C2153" s="9">
        <v>28</v>
      </c>
      <c r="D2153" s="9">
        <v>90.554879999999997</v>
      </c>
      <c r="E2153" s="9">
        <v>44.28</v>
      </c>
      <c r="F2153" s="9">
        <f t="shared" si="33"/>
        <v>4.0097699999999996</v>
      </c>
    </row>
    <row r="2154" spans="1:6" x14ac:dyDescent="0.35">
      <c r="A2154" s="8" t="s">
        <v>1</v>
      </c>
      <c r="B2154" s="9" t="s">
        <v>2156</v>
      </c>
      <c r="C2154" s="9">
        <v>29</v>
      </c>
      <c r="D2154" s="9">
        <v>120.5776</v>
      </c>
      <c r="E2154" s="9">
        <v>35.39</v>
      </c>
      <c r="F2154" s="9">
        <f t="shared" si="33"/>
        <v>4.2672400000000001</v>
      </c>
    </row>
    <row r="2155" spans="1:6" x14ac:dyDescent="0.35">
      <c r="A2155" s="8" t="s">
        <v>1</v>
      </c>
      <c r="B2155" s="9" t="s">
        <v>2157</v>
      </c>
      <c r="C2155" s="9">
        <v>30</v>
      </c>
      <c r="D2155" s="9">
        <v>124.62528</v>
      </c>
      <c r="E2155" s="9">
        <v>35.39</v>
      </c>
      <c r="F2155" s="9">
        <f t="shared" si="33"/>
        <v>4.4104900000000002</v>
      </c>
    </row>
    <row r="2156" spans="1:6" x14ac:dyDescent="0.35">
      <c r="A2156" s="8" t="s">
        <v>1</v>
      </c>
      <c r="B2156" s="9" t="s">
        <v>2158</v>
      </c>
      <c r="C2156" s="9">
        <v>31</v>
      </c>
      <c r="D2156" s="9">
        <v>131.15854999999999</v>
      </c>
      <c r="E2156" s="9">
        <v>35.39</v>
      </c>
      <c r="F2156" s="9">
        <f t="shared" si="33"/>
        <v>4.6417000000000002</v>
      </c>
    </row>
    <row r="2157" spans="1:6" x14ac:dyDescent="0.35">
      <c r="A2157" s="8" t="s">
        <v>1</v>
      </c>
      <c r="B2157" s="9" t="s">
        <v>2159</v>
      </c>
      <c r="C2157" s="9">
        <v>32</v>
      </c>
      <c r="D2157" s="9">
        <v>114.75463999999999</v>
      </c>
      <c r="E2157" s="9">
        <v>35.39</v>
      </c>
      <c r="F2157" s="9">
        <f t="shared" si="33"/>
        <v>4.0611699999999997</v>
      </c>
    </row>
    <row r="2158" spans="1:6" x14ac:dyDescent="0.35">
      <c r="A2158" s="8" t="s">
        <v>1</v>
      </c>
      <c r="B2158" s="9" t="s">
        <v>2160</v>
      </c>
      <c r="C2158" s="9">
        <v>33</v>
      </c>
      <c r="D2158" s="9">
        <v>104.46384</v>
      </c>
      <c r="E2158" s="9">
        <v>27.51</v>
      </c>
      <c r="F2158" s="9">
        <f t="shared" si="33"/>
        <v>2.8738000000000001</v>
      </c>
    </row>
    <row r="2159" spans="1:6" x14ac:dyDescent="0.35">
      <c r="A2159" s="8" t="s">
        <v>1</v>
      </c>
      <c r="B2159" s="9" t="s">
        <v>2161</v>
      </c>
      <c r="C2159" s="9">
        <v>34</v>
      </c>
      <c r="D2159" s="9">
        <v>102.23824</v>
      </c>
      <c r="E2159" s="9">
        <v>27.51</v>
      </c>
      <c r="F2159" s="9">
        <f t="shared" si="33"/>
        <v>2.81257</v>
      </c>
    </row>
    <row r="2160" spans="1:6" x14ac:dyDescent="0.35">
      <c r="A2160" s="8" t="s">
        <v>1</v>
      </c>
      <c r="B2160" s="9" t="s">
        <v>2162</v>
      </c>
      <c r="C2160" s="9">
        <v>35</v>
      </c>
      <c r="D2160" s="9">
        <v>145.24639999999999</v>
      </c>
      <c r="E2160" s="9">
        <v>27.51</v>
      </c>
      <c r="F2160" s="9">
        <f t="shared" si="33"/>
        <v>3.99573</v>
      </c>
    </row>
    <row r="2161" spans="1:6" x14ac:dyDescent="0.35">
      <c r="A2161" s="8" t="s">
        <v>1</v>
      </c>
      <c r="B2161" s="9" t="s">
        <v>2163</v>
      </c>
      <c r="C2161" s="9">
        <v>36</v>
      </c>
      <c r="D2161" s="9">
        <v>135.75120000000001</v>
      </c>
      <c r="E2161" s="9">
        <v>27.51</v>
      </c>
      <c r="F2161" s="9">
        <f t="shared" si="33"/>
        <v>3.7345199999999998</v>
      </c>
    </row>
    <row r="2162" spans="1:6" x14ac:dyDescent="0.35">
      <c r="A2162" s="8" t="s">
        <v>1</v>
      </c>
      <c r="B2162" s="9" t="s">
        <v>2164</v>
      </c>
      <c r="C2162" s="9">
        <v>37</v>
      </c>
      <c r="D2162" s="9">
        <v>153.72343000000001</v>
      </c>
      <c r="E2162" s="9">
        <v>23.52</v>
      </c>
      <c r="F2162" s="9">
        <f t="shared" si="33"/>
        <v>3.61558</v>
      </c>
    </row>
    <row r="2163" spans="1:6" x14ac:dyDescent="0.35">
      <c r="A2163" s="8" t="s">
        <v>1</v>
      </c>
      <c r="B2163" s="9" t="s">
        <v>2165</v>
      </c>
      <c r="C2163" s="9">
        <v>38</v>
      </c>
      <c r="D2163" s="9">
        <v>124.49424</v>
      </c>
      <c r="E2163" s="9">
        <v>23.52</v>
      </c>
      <c r="F2163" s="9">
        <f t="shared" si="33"/>
        <v>2.9281000000000001</v>
      </c>
    </row>
    <row r="2164" spans="1:6" x14ac:dyDescent="0.35">
      <c r="A2164" s="8" t="s">
        <v>1</v>
      </c>
      <c r="B2164" s="9" t="s">
        <v>2166</v>
      </c>
      <c r="C2164" s="9">
        <v>39</v>
      </c>
      <c r="D2164" s="9">
        <v>122.42048</v>
      </c>
      <c r="E2164" s="9">
        <v>23.52</v>
      </c>
      <c r="F2164" s="9">
        <f t="shared" si="33"/>
        <v>2.8793299999999999</v>
      </c>
    </row>
    <row r="2165" spans="1:6" x14ac:dyDescent="0.35">
      <c r="A2165" s="8" t="s">
        <v>1</v>
      </c>
      <c r="B2165" s="9" t="s">
        <v>2167</v>
      </c>
      <c r="C2165" s="9">
        <v>40</v>
      </c>
      <c r="D2165" s="9">
        <v>133.79495</v>
      </c>
      <c r="E2165" s="9">
        <v>23.52</v>
      </c>
      <c r="F2165" s="9">
        <f t="shared" si="33"/>
        <v>3.1468600000000002</v>
      </c>
    </row>
    <row r="2166" spans="1:6" x14ac:dyDescent="0.35">
      <c r="A2166" s="8" t="s">
        <v>1</v>
      </c>
      <c r="B2166" s="9" t="s">
        <v>2168</v>
      </c>
      <c r="C2166" s="9">
        <v>41</v>
      </c>
      <c r="D2166" s="9">
        <v>133.60048</v>
      </c>
      <c r="E2166" s="9">
        <v>13.78</v>
      </c>
      <c r="F2166" s="9">
        <f t="shared" si="33"/>
        <v>1.84101</v>
      </c>
    </row>
    <row r="2167" spans="1:6" x14ac:dyDescent="0.35">
      <c r="A2167" s="8" t="s">
        <v>1</v>
      </c>
      <c r="B2167" s="9" t="s">
        <v>2169</v>
      </c>
      <c r="C2167" s="9">
        <v>42</v>
      </c>
      <c r="D2167" s="9">
        <v>125.42919999999999</v>
      </c>
      <c r="E2167" s="9">
        <v>13.78</v>
      </c>
      <c r="F2167" s="9">
        <f t="shared" si="33"/>
        <v>1.72841</v>
      </c>
    </row>
    <row r="2168" spans="1:6" x14ac:dyDescent="0.35">
      <c r="A2168" s="8" t="s">
        <v>1</v>
      </c>
      <c r="B2168" s="9" t="s">
        <v>2170</v>
      </c>
      <c r="C2168" s="9">
        <v>43</v>
      </c>
      <c r="D2168" s="9">
        <v>145.77160000000001</v>
      </c>
      <c r="E2168" s="9">
        <v>13.78</v>
      </c>
      <c r="F2168" s="9">
        <f t="shared" si="33"/>
        <v>2.0087299999999999</v>
      </c>
    </row>
    <row r="2169" spans="1:6" x14ac:dyDescent="0.35">
      <c r="A2169" s="8" t="s">
        <v>1</v>
      </c>
      <c r="B2169" s="9" t="s">
        <v>2171</v>
      </c>
      <c r="C2169" s="9">
        <v>44</v>
      </c>
      <c r="D2169" s="9">
        <v>116.93864000000001</v>
      </c>
      <c r="E2169" s="9">
        <v>13.78</v>
      </c>
      <c r="F2169" s="9">
        <f t="shared" si="33"/>
        <v>1.61141</v>
      </c>
    </row>
    <row r="2170" spans="1:6" x14ac:dyDescent="0.35">
      <c r="A2170" s="8" t="s">
        <v>1</v>
      </c>
      <c r="B2170" s="9" t="s">
        <v>2172</v>
      </c>
      <c r="C2170" s="9">
        <v>45</v>
      </c>
      <c r="D2170" s="9">
        <v>111.14167999999999</v>
      </c>
      <c r="E2170" s="9">
        <v>9.6</v>
      </c>
      <c r="F2170" s="9">
        <f t="shared" si="33"/>
        <v>1.0669599999999999</v>
      </c>
    </row>
    <row r="2171" spans="1:6" x14ac:dyDescent="0.35">
      <c r="A2171" s="8" t="s">
        <v>1</v>
      </c>
      <c r="B2171" s="9" t="s">
        <v>2173</v>
      </c>
      <c r="C2171" s="9">
        <v>46</v>
      </c>
      <c r="D2171" s="9">
        <v>107.56824</v>
      </c>
      <c r="E2171" s="9">
        <v>9.6</v>
      </c>
      <c r="F2171" s="9">
        <f t="shared" si="33"/>
        <v>1.0326599999999999</v>
      </c>
    </row>
    <row r="2172" spans="1:6" x14ac:dyDescent="0.35">
      <c r="A2172" s="8" t="s">
        <v>1</v>
      </c>
      <c r="B2172" s="9" t="s">
        <v>2174</v>
      </c>
      <c r="C2172" s="9">
        <v>47</v>
      </c>
      <c r="D2172" s="9">
        <v>97.847359999999995</v>
      </c>
      <c r="E2172" s="9">
        <v>9.6</v>
      </c>
      <c r="F2172" s="9">
        <f t="shared" si="33"/>
        <v>0.93933</v>
      </c>
    </row>
    <row r="2173" spans="1:6" x14ac:dyDescent="0.35">
      <c r="A2173" s="8" t="s">
        <v>1</v>
      </c>
      <c r="B2173" s="9" t="s">
        <v>2175</v>
      </c>
      <c r="C2173" s="9">
        <v>48</v>
      </c>
      <c r="D2173" s="9">
        <v>106.65096</v>
      </c>
      <c r="E2173" s="9">
        <v>9.6</v>
      </c>
      <c r="F2173" s="9">
        <f t="shared" si="33"/>
        <v>1.0238499999999999</v>
      </c>
    </row>
    <row r="2174" spans="1:6" x14ac:dyDescent="0.35">
      <c r="A2174" s="8" t="s">
        <v>1</v>
      </c>
      <c r="B2174" s="9" t="s">
        <v>2176</v>
      </c>
      <c r="C2174" s="9">
        <v>49</v>
      </c>
      <c r="D2174" s="9">
        <v>105.74720000000001</v>
      </c>
      <c r="E2174" s="9">
        <v>13.49</v>
      </c>
      <c r="F2174" s="9">
        <f t="shared" si="33"/>
        <v>1.4265300000000001</v>
      </c>
    </row>
    <row r="2175" spans="1:6" x14ac:dyDescent="0.35">
      <c r="A2175" s="8" t="s">
        <v>1</v>
      </c>
      <c r="B2175" s="9" t="s">
        <v>2177</v>
      </c>
      <c r="C2175" s="9">
        <v>50</v>
      </c>
      <c r="D2175" s="9">
        <v>107.67016</v>
      </c>
      <c r="E2175" s="9">
        <v>13.49</v>
      </c>
      <c r="F2175" s="9">
        <f t="shared" si="33"/>
        <v>1.4524699999999999</v>
      </c>
    </row>
    <row r="2176" spans="1:6" x14ac:dyDescent="0.35">
      <c r="A2176" s="8" t="s">
        <v>1</v>
      </c>
      <c r="B2176" s="9" t="s">
        <v>2178</v>
      </c>
      <c r="C2176" s="9">
        <v>51</v>
      </c>
      <c r="D2176" s="9">
        <v>108.3368</v>
      </c>
      <c r="E2176" s="9">
        <v>13.49</v>
      </c>
      <c r="F2176" s="9">
        <f t="shared" si="33"/>
        <v>1.46146</v>
      </c>
    </row>
    <row r="2177" spans="1:6" x14ac:dyDescent="0.35">
      <c r="A2177" s="8" t="s">
        <v>1</v>
      </c>
      <c r="B2177" s="9" t="s">
        <v>2179</v>
      </c>
      <c r="C2177" s="9">
        <v>52</v>
      </c>
      <c r="D2177" s="9">
        <v>111.49216</v>
      </c>
      <c r="E2177" s="9">
        <v>13.49</v>
      </c>
      <c r="F2177" s="9">
        <f t="shared" si="33"/>
        <v>1.50403</v>
      </c>
    </row>
    <row r="2178" spans="1:6" x14ac:dyDescent="0.35">
      <c r="A2178" s="8" t="s">
        <v>1</v>
      </c>
      <c r="B2178" s="9" t="s">
        <v>2180</v>
      </c>
      <c r="C2178" s="9">
        <v>53</v>
      </c>
      <c r="D2178" s="9">
        <v>112.98248</v>
      </c>
      <c r="E2178" s="9">
        <v>5.01</v>
      </c>
      <c r="F2178" s="9">
        <f t="shared" si="33"/>
        <v>0.56603999999999999</v>
      </c>
    </row>
    <row r="2179" spans="1:6" x14ac:dyDescent="0.35">
      <c r="A2179" s="8" t="s">
        <v>1</v>
      </c>
      <c r="B2179" s="9" t="s">
        <v>2181</v>
      </c>
      <c r="C2179" s="9">
        <v>54</v>
      </c>
      <c r="D2179" s="9">
        <v>106.09352</v>
      </c>
      <c r="E2179" s="9">
        <v>5.01</v>
      </c>
      <c r="F2179" s="9">
        <f t="shared" si="33"/>
        <v>0.53152999999999995</v>
      </c>
    </row>
    <row r="2180" spans="1:6" x14ac:dyDescent="0.35">
      <c r="A2180" s="8" t="s">
        <v>1</v>
      </c>
      <c r="B2180" s="9" t="s">
        <v>2182</v>
      </c>
      <c r="C2180" s="9">
        <v>55</v>
      </c>
      <c r="D2180" s="9">
        <v>97.552000000000007</v>
      </c>
      <c r="E2180" s="9">
        <v>5.01</v>
      </c>
      <c r="F2180" s="9">
        <f t="shared" si="33"/>
        <v>0.48874000000000001</v>
      </c>
    </row>
    <row r="2181" spans="1:6" x14ac:dyDescent="0.35">
      <c r="A2181" s="8" t="s">
        <v>1</v>
      </c>
      <c r="B2181" s="9" t="s">
        <v>2183</v>
      </c>
      <c r="C2181" s="9">
        <v>56</v>
      </c>
      <c r="D2181" s="9">
        <v>98.292479999999998</v>
      </c>
      <c r="E2181" s="9">
        <v>5.01</v>
      </c>
      <c r="F2181" s="9">
        <f t="shared" si="33"/>
        <v>0.49245</v>
      </c>
    </row>
    <row r="2182" spans="1:6" x14ac:dyDescent="0.35">
      <c r="A2182" s="8" t="s">
        <v>1</v>
      </c>
      <c r="B2182" s="9" t="s">
        <v>2184</v>
      </c>
      <c r="C2182" s="9">
        <v>57</v>
      </c>
      <c r="D2182" s="9">
        <v>100.75208000000001</v>
      </c>
      <c r="E2182" s="9">
        <v>11.46</v>
      </c>
      <c r="F2182" s="9">
        <f t="shared" si="33"/>
        <v>1.15462</v>
      </c>
    </row>
    <row r="2183" spans="1:6" x14ac:dyDescent="0.35">
      <c r="A2183" s="8" t="s">
        <v>1</v>
      </c>
      <c r="B2183" s="9" t="s">
        <v>2185</v>
      </c>
      <c r="C2183" s="9">
        <v>58</v>
      </c>
      <c r="D2183" s="9">
        <v>101.95432</v>
      </c>
      <c r="E2183" s="9">
        <v>11.46</v>
      </c>
      <c r="F2183" s="9">
        <f t="shared" si="33"/>
        <v>1.1684000000000001</v>
      </c>
    </row>
    <row r="2184" spans="1:6" x14ac:dyDescent="0.35">
      <c r="A2184" s="8" t="s">
        <v>1</v>
      </c>
      <c r="B2184" s="9" t="s">
        <v>2186</v>
      </c>
      <c r="C2184" s="9">
        <v>59</v>
      </c>
      <c r="D2184" s="9">
        <v>102.11239999999999</v>
      </c>
      <c r="E2184" s="9">
        <v>11.46</v>
      </c>
      <c r="F2184" s="9">
        <f t="shared" si="33"/>
        <v>1.17021</v>
      </c>
    </row>
    <row r="2185" spans="1:6" x14ac:dyDescent="0.35">
      <c r="A2185" s="8" t="s">
        <v>1</v>
      </c>
      <c r="B2185" s="9" t="s">
        <v>2187</v>
      </c>
      <c r="C2185" s="9">
        <v>60</v>
      </c>
      <c r="D2185" s="9">
        <v>95.417919999999995</v>
      </c>
      <c r="E2185" s="9">
        <v>11.46</v>
      </c>
      <c r="F2185" s="9">
        <f t="shared" si="33"/>
        <v>1.0934900000000001</v>
      </c>
    </row>
    <row r="2186" spans="1:6" x14ac:dyDescent="0.35">
      <c r="A2186" s="8" t="s">
        <v>1</v>
      </c>
      <c r="B2186" s="9" t="s">
        <v>2188</v>
      </c>
      <c r="C2186" s="9">
        <v>61</v>
      </c>
      <c r="D2186" s="9">
        <v>96.958160000000007</v>
      </c>
      <c r="E2186" s="9">
        <v>42.94</v>
      </c>
      <c r="F2186" s="9">
        <f t="shared" si="33"/>
        <v>4.1633800000000001</v>
      </c>
    </row>
    <row r="2187" spans="1:6" x14ac:dyDescent="0.35">
      <c r="A2187" s="8" t="s">
        <v>1</v>
      </c>
      <c r="B2187" s="9" t="s">
        <v>2189</v>
      </c>
      <c r="C2187" s="9">
        <v>62</v>
      </c>
      <c r="D2187" s="9">
        <v>94.449680000000001</v>
      </c>
      <c r="E2187" s="9">
        <v>42.94</v>
      </c>
      <c r="F2187" s="9">
        <f t="shared" si="33"/>
        <v>4.0556700000000001</v>
      </c>
    </row>
    <row r="2188" spans="1:6" x14ac:dyDescent="0.35">
      <c r="A2188" s="8" t="s">
        <v>1</v>
      </c>
      <c r="B2188" s="9" t="s">
        <v>2190</v>
      </c>
      <c r="C2188" s="9">
        <v>63</v>
      </c>
      <c r="D2188" s="9">
        <v>100.58984</v>
      </c>
      <c r="E2188" s="9">
        <v>42.94</v>
      </c>
      <c r="F2188" s="9">
        <f t="shared" si="33"/>
        <v>4.3193299999999999</v>
      </c>
    </row>
    <row r="2189" spans="1:6" x14ac:dyDescent="0.35">
      <c r="A2189" s="8" t="s">
        <v>1</v>
      </c>
      <c r="B2189" s="9" t="s">
        <v>2191</v>
      </c>
      <c r="C2189" s="9">
        <v>64</v>
      </c>
      <c r="D2189" s="9">
        <v>95.207840000000004</v>
      </c>
      <c r="E2189" s="9">
        <v>42.94</v>
      </c>
      <c r="F2189" s="9">
        <f t="shared" si="33"/>
        <v>4.0882199999999997</v>
      </c>
    </row>
    <row r="2190" spans="1:6" x14ac:dyDescent="0.35">
      <c r="A2190" s="8" t="s">
        <v>1</v>
      </c>
      <c r="B2190" s="9" t="s">
        <v>2192</v>
      </c>
      <c r="C2190" s="9">
        <v>65</v>
      </c>
      <c r="D2190" s="9">
        <v>94.626480000000001</v>
      </c>
      <c r="E2190" s="9">
        <v>87.56</v>
      </c>
      <c r="F2190" s="9">
        <f t="shared" ref="F2190:F2253" si="34">ROUND(E2190*D2190/1000,5)</f>
        <v>8.2854899999999994</v>
      </c>
    </row>
    <row r="2191" spans="1:6" x14ac:dyDescent="0.35">
      <c r="A2191" s="8" t="s">
        <v>1</v>
      </c>
      <c r="B2191" s="9" t="s">
        <v>2193</v>
      </c>
      <c r="C2191" s="9">
        <v>66</v>
      </c>
      <c r="D2191" s="9">
        <v>103.34896000000001</v>
      </c>
      <c r="E2191" s="9">
        <v>87.56</v>
      </c>
      <c r="F2191" s="9">
        <f t="shared" si="34"/>
        <v>9.0492299999999997</v>
      </c>
    </row>
    <row r="2192" spans="1:6" x14ac:dyDescent="0.35">
      <c r="A2192" s="8" t="s">
        <v>1</v>
      </c>
      <c r="B2192" s="9" t="s">
        <v>2194</v>
      </c>
      <c r="C2192" s="9">
        <v>67</v>
      </c>
      <c r="D2192" s="9">
        <v>92.50488</v>
      </c>
      <c r="E2192" s="9">
        <v>87.56</v>
      </c>
      <c r="F2192" s="9">
        <f t="shared" si="34"/>
        <v>8.0997299999999992</v>
      </c>
    </row>
    <row r="2193" spans="1:6" x14ac:dyDescent="0.35">
      <c r="A2193" s="8" t="s">
        <v>1</v>
      </c>
      <c r="B2193" s="9" t="s">
        <v>2195</v>
      </c>
      <c r="C2193" s="9">
        <v>68</v>
      </c>
      <c r="D2193" s="9">
        <v>91.628159999999994</v>
      </c>
      <c r="E2193" s="9">
        <v>87.56</v>
      </c>
      <c r="F2193" s="9">
        <f t="shared" si="34"/>
        <v>8.0229599999999994</v>
      </c>
    </row>
    <row r="2194" spans="1:6" x14ac:dyDescent="0.35">
      <c r="A2194" s="8" t="s">
        <v>1</v>
      </c>
      <c r="B2194" s="9" t="s">
        <v>2196</v>
      </c>
      <c r="C2194" s="9">
        <v>69</v>
      </c>
      <c r="D2194" s="9">
        <v>97.454239999999999</v>
      </c>
      <c r="E2194" s="9">
        <v>128.01</v>
      </c>
      <c r="F2194" s="9">
        <f t="shared" si="34"/>
        <v>12.47512</v>
      </c>
    </row>
    <row r="2195" spans="1:6" x14ac:dyDescent="0.35">
      <c r="A2195" s="8" t="s">
        <v>1</v>
      </c>
      <c r="B2195" s="9" t="s">
        <v>2197</v>
      </c>
      <c r="C2195" s="9">
        <v>70</v>
      </c>
      <c r="D2195" s="9">
        <v>93.526160000000004</v>
      </c>
      <c r="E2195" s="9">
        <v>128.01</v>
      </c>
      <c r="F2195" s="9">
        <f t="shared" si="34"/>
        <v>11.97228</v>
      </c>
    </row>
    <row r="2196" spans="1:6" x14ac:dyDescent="0.35">
      <c r="A2196" s="8" t="s">
        <v>1</v>
      </c>
      <c r="B2196" s="9" t="s">
        <v>2198</v>
      </c>
      <c r="C2196" s="9">
        <v>71</v>
      </c>
      <c r="D2196" s="9">
        <v>97.024720000000002</v>
      </c>
      <c r="E2196" s="9">
        <v>128.01</v>
      </c>
      <c r="F2196" s="9">
        <f t="shared" si="34"/>
        <v>12.42013</v>
      </c>
    </row>
    <row r="2197" spans="1:6" x14ac:dyDescent="0.35">
      <c r="A2197" s="8" t="s">
        <v>1</v>
      </c>
      <c r="B2197" s="9" t="s">
        <v>2199</v>
      </c>
      <c r="C2197" s="9">
        <v>72</v>
      </c>
      <c r="D2197" s="9">
        <v>90.007840000000002</v>
      </c>
      <c r="E2197" s="9">
        <v>128.01</v>
      </c>
      <c r="F2197" s="9">
        <f t="shared" si="34"/>
        <v>11.5219</v>
      </c>
    </row>
    <row r="2198" spans="1:6" x14ac:dyDescent="0.35">
      <c r="A2198" s="8" t="s">
        <v>1</v>
      </c>
      <c r="B2198" s="9" t="s">
        <v>2200</v>
      </c>
      <c r="C2198" s="9">
        <v>73</v>
      </c>
      <c r="D2198" s="9">
        <v>94.722160000000002</v>
      </c>
      <c r="E2198" s="9">
        <v>143</v>
      </c>
      <c r="F2198" s="9">
        <f t="shared" si="34"/>
        <v>13.54527</v>
      </c>
    </row>
    <row r="2199" spans="1:6" x14ac:dyDescent="0.35">
      <c r="A2199" s="8" t="s">
        <v>1</v>
      </c>
      <c r="B2199" s="9" t="s">
        <v>2201</v>
      </c>
      <c r="C2199" s="9">
        <v>74</v>
      </c>
      <c r="D2199" s="9">
        <v>100.29344</v>
      </c>
      <c r="E2199" s="9">
        <v>143</v>
      </c>
      <c r="F2199" s="9">
        <f t="shared" si="34"/>
        <v>14.34196</v>
      </c>
    </row>
    <row r="2200" spans="1:6" x14ac:dyDescent="0.35">
      <c r="A2200" s="8" t="s">
        <v>1</v>
      </c>
      <c r="B2200" s="9" t="s">
        <v>2202</v>
      </c>
      <c r="C2200" s="9">
        <v>75</v>
      </c>
      <c r="D2200" s="9">
        <v>89.965199999999996</v>
      </c>
      <c r="E2200" s="9">
        <v>143</v>
      </c>
      <c r="F2200" s="9">
        <f t="shared" si="34"/>
        <v>12.865019999999999</v>
      </c>
    </row>
    <row r="2201" spans="1:6" x14ac:dyDescent="0.35">
      <c r="A2201" s="8" t="s">
        <v>1</v>
      </c>
      <c r="B2201" s="9" t="s">
        <v>2203</v>
      </c>
      <c r="C2201" s="9">
        <v>76</v>
      </c>
      <c r="D2201" s="9">
        <v>103.11496</v>
      </c>
      <c r="E2201" s="9">
        <v>143</v>
      </c>
      <c r="F2201" s="9">
        <f t="shared" si="34"/>
        <v>14.74544</v>
      </c>
    </row>
    <row r="2202" spans="1:6" x14ac:dyDescent="0.35">
      <c r="A2202" s="8" t="s">
        <v>1</v>
      </c>
      <c r="B2202" s="9" t="s">
        <v>2204</v>
      </c>
      <c r="C2202" s="9">
        <v>77</v>
      </c>
      <c r="D2202" s="9">
        <v>89.634479999999996</v>
      </c>
      <c r="E2202" s="9">
        <v>143.31</v>
      </c>
      <c r="F2202" s="9">
        <f t="shared" si="34"/>
        <v>12.84552</v>
      </c>
    </row>
    <row r="2203" spans="1:6" x14ac:dyDescent="0.35">
      <c r="A2203" s="8" t="s">
        <v>1</v>
      </c>
      <c r="B2203" s="9" t="s">
        <v>2205</v>
      </c>
      <c r="C2203" s="9">
        <v>78</v>
      </c>
      <c r="D2203" s="9">
        <v>88.636080000000007</v>
      </c>
      <c r="E2203" s="9">
        <v>143.31</v>
      </c>
      <c r="F2203" s="9">
        <f t="shared" si="34"/>
        <v>12.702439999999999</v>
      </c>
    </row>
    <row r="2204" spans="1:6" x14ac:dyDescent="0.35">
      <c r="A2204" s="8" t="s">
        <v>1</v>
      </c>
      <c r="B2204" s="9" t="s">
        <v>2206</v>
      </c>
      <c r="C2204" s="9">
        <v>79</v>
      </c>
      <c r="D2204" s="9">
        <v>98.718879999999999</v>
      </c>
      <c r="E2204" s="9">
        <v>143.31</v>
      </c>
      <c r="F2204" s="9">
        <f t="shared" si="34"/>
        <v>14.147399999999999</v>
      </c>
    </row>
    <row r="2205" spans="1:6" x14ac:dyDescent="0.35">
      <c r="A2205" s="8" t="s">
        <v>1</v>
      </c>
      <c r="B2205" s="9" t="s">
        <v>2207</v>
      </c>
      <c r="C2205" s="9">
        <v>80</v>
      </c>
      <c r="D2205" s="9">
        <v>86.321039999999996</v>
      </c>
      <c r="E2205" s="9">
        <v>143.31</v>
      </c>
      <c r="F2205" s="9">
        <f t="shared" si="34"/>
        <v>12.37067</v>
      </c>
    </row>
    <row r="2206" spans="1:6" x14ac:dyDescent="0.35">
      <c r="A2206" s="8" t="s">
        <v>1</v>
      </c>
      <c r="B2206" s="9" t="s">
        <v>2208</v>
      </c>
      <c r="C2206" s="9">
        <v>81</v>
      </c>
      <c r="D2206" s="9">
        <v>89.611599999999996</v>
      </c>
      <c r="E2206" s="9">
        <v>142.16999999999999</v>
      </c>
      <c r="F2206" s="9">
        <f t="shared" si="34"/>
        <v>12.740080000000001</v>
      </c>
    </row>
    <row r="2207" spans="1:6" x14ac:dyDescent="0.35">
      <c r="A2207" s="8" t="s">
        <v>1</v>
      </c>
      <c r="B2207" s="9" t="s">
        <v>2209</v>
      </c>
      <c r="C2207" s="9">
        <v>82</v>
      </c>
      <c r="D2207" s="9">
        <v>86.642399999999995</v>
      </c>
      <c r="E2207" s="9">
        <v>142.16999999999999</v>
      </c>
      <c r="F2207" s="9">
        <f t="shared" si="34"/>
        <v>12.31795</v>
      </c>
    </row>
    <row r="2208" spans="1:6" x14ac:dyDescent="0.35">
      <c r="A2208" s="8" t="s">
        <v>1</v>
      </c>
      <c r="B2208" s="9" t="s">
        <v>2210</v>
      </c>
      <c r="C2208" s="9">
        <v>83</v>
      </c>
      <c r="D2208" s="9">
        <v>93.872479999999996</v>
      </c>
      <c r="E2208" s="9">
        <v>142.16999999999999</v>
      </c>
      <c r="F2208" s="9">
        <f t="shared" si="34"/>
        <v>13.34585</v>
      </c>
    </row>
    <row r="2209" spans="1:6" x14ac:dyDescent="0.35">
      <c r="A2209" s="8" t="s">
        <v>1</v>
      </c>
      <c r="B2209" s="9" t="s">
        <v>2211</v>
      </c>
      <c r="C2209" s="9">
        <v>84</v>
      </c>
      <c r="D2209" s="9">
        <v>91.237120000000004</v>
      </c>
      <c r="E2209" s="9">
        <v>142.16999999999999</v>
      </c>
      <c r="F2209" s="9">
        <f t="shared" si="34"/>
        <v>12.97118</v>
      </c>
    </row>
    <row r="2210" spans="1:6" x14ac:dyDescent="0.35">
      <c r="A2210" s="8" t="s">
        <v>1</v>
      </c>
      <c r="B2210" s="9" t="s">
        <v>2212</v>
      </c>
      <c r="C2210" s="9">
        <v>85</v>
      </c>
      <c r="D2210" s="9">
        <v>95.114239999999995</v>
      </c>
      <c r="E2210" s="9">
        <v>131.08000000000001</v>
      </c>
      <c r="F2210" s="9">
        <f t="shared" si="34"/>
        <v>12.46757</v>
      </c>
    </row>
    <row r="2211" spans="1:6" x14ac:dyDescent="0.35">
      <c r="A2211" s="8" t="s">
        <v>1</v>
      </c>
      <c r="B2211" s="9" t="s">
        <v>2213</v>
      </c>
      <c r="C2211" s="9">
        <v>86</v>
      </c>
      <c r="D2211" s="9">
        <v>90.182559999999995</v>
      </c>
      <c r="E2211" s="9">
        <v>131.08000000000001</v>
      </c>
      <c r="F2211" s="9">
        <f t="shared" si="34"/>
        <v>11.82113</v>
      </c>
    </row>
    <row r="2212" spans="1:6" x14ac:dyDescent="0.35">
      <c r="A2212" s="8" t="s">
        <v>1</v>
      </c>
      <c r="B2212" s="9" t="s">
        <v>2214</v>
      </c>
      <c r="C2212" s="9">
        <v>87</v>
      </c>
      <c r="D2212" s="9">
        <v>93.169439999999994</v>
      </c>
      <c r="E2212" s="9">
        <v>131.08000000000001</v>
      </c>
      <c r="F2212" s="9">
        <f t="shared" si="34"/>
        <v>12.21265</v>
      </c>
    </row>
    <row r="2213" spans="1:6" x14ac:dyDescent="0.35">
      <c r="A2213" s="8" t="s">
        <v>1</v>
      </c>
      <c r="B2213" s="9" t="s">
        <v>2215</v>
      </c>
      <c r="C2213" s="9">
        <v>88</v>
      </c>
      <c r="D2213" s="9">
        <v>83.744960000000006</v>
      </c>
      <c r="E2213" s="9">
        <v>131.08000000000001</v>
      </c>
      <c r="F2213" s="9">
        <f t="shared" si="34"/>
        <v>10.97729</v>
      </c>
    </row>
    <row r="2214" spans="1:6" x14ac:dyDescent="0.35">
      <c r="A2214" s="8" t="s">
        <v>1</v>
      </c>
      <c r="B2214" s="9" t="s">
        <v>2216</v>
      </c>
      <c r="C2214" s="9">
        <v>89</v>
      </c>
      <c r="D2214" s="9">
        <v>88.853440000000006</v>
      </c>
      <c r="E2214" s="9">
        <v>126.52</v>
      </c>
      <c r="F2214" s="9">
        <f t="shared" si="34"/>
        <v>11.24174</v>
      </c>
    </row>
    <row r="2215" spans="1:6" x14ac:dyDescent="0.35">
      <c r="A2215" s="8" t="s">
        <v>1</v>
      </c>
      <c r="B2215" s="9" t="s">
        <v>2217</v>
      </c>
      <c r="C2215" s="9">
        <v>90</v>
      </c>
      <c r="D2215" s="9">
        <v>87.199839999999995</v>
      </c>
      <c r="E2215" s="9">
        <v>126.52</v>
      </c>
      <c r="F2215" s="9">
        <f t="shared" si="34"/>
        <v>11.03252</v>
      </c>
    </row>
    <row r="2216" spans="1:6" x14ac:dyDescent="0.35">
      <c r="A2216" s="8" t="s">
        <v>1</v>
      </c>
      <c r="B2216" s="9" t="s">
        <v>2218</v>
      </c>
      <c r="C2216" s="9">
        <v>91</v>
      </c>
      <c r="D2216" s="9">
        <v>90.602720000000005</v>
      </c>
      <c r="E2216" s="9">
        <v>126.52</v>
      </c>
      <c r="F2216" s="9">
        <f t="shared" si="34"/>
        <v>11.46306</v>
      </c>
    </row>
    <row r="2217" spans="1:6" x14ac:dyDescent="0.35">
      <c r="A2217" s="8" t="s">
        <v>1</v>
      </c>
      <c r="B2217" s="9" t="s">
        <v>2219</v>
      </c>
      <c r="C2217" s="9">
        <v>92</v>
      </c>
      <c r="D2217" s="9">
        <v>92.096159999999998</v>
      </c>
      <c r="E2217" s="9">
        <v>126.52</v>
      </c>
      <c r="F2217" s="9">
        <f t="shared" si="34"/>
        <v>11.652010000000001</v>
      </c>
    </row>
    <row r="2218" spans="1:6" x14ac:dyDescent="0.35">
      <c r="A2218" s="8" t="s">
        <v>1</v>
      </c>
      <c r="B2218" s="9" t="s">
        <v>2220</v>
      </c>
      <c r="C2218" s="9">
        <v>93</v>
      </c>
      <c r="D2218" s="9">
        <v>88.193039999999996</v>
      </c>
      <c r="E2218" s="9">
        <v>114.24</v>
      </c>
      <c r="F2218" s="9">
        <f t="shared" si="34"/>
        <v>10.07517</v>
      </c>
    </row>
    <row r="2219" spans="1:6" x14ac:dyDescent="0.35">
      <c r="A2219" s="8" t="s">
        <v>1</v>
      </c>
      <c r="B2219" s="9" t="s">
        <v>2221</v>
      </c>
      <c r="C2219" s="9">
        <v>94</v>
      </c>
      <c r="D2219" s="9">
        <v>87.610640000000004</v>
      </c>
      <c r="E2219" s="9">
        <v>114.24</v>
      </c>
      <c r="F2219" s="9">
        <f t="shared" si="34"/>
        <v>10.00864</v>
      </c>
    </row>
    <row r="2220" spans="1:6" x14ac:dyDescent="0.35">
      <c r="A2220" s="8" t="s">
        <v>1</v>
      </c>
      <c r="B2220" s="9" t="s">
        <v>2222</v>
      </c>
      <c r="C2220" s="9">
        <v>95</v>
      </c>
      <c r="D2220" s="9">
        <v>80.468959999999996</v>
      </c>
      <c r="E2220" s="9">
        <v>114.24</v>
      </c>
      <c r="F2220" s="9">
        <f t="shared" si="34"/>
        <v>9.1927699999999994</v>
      </c>
    </row>
    <row r="2221" spans="1:6" x14ac:dyDescent="0.35">
      <c r="A2221" s="8" t="s">
        <v>1</v>
      </c>
      <c r="B2221" s="9" t="s">
        <v>2223</v>
      </c>
      <c r="C2221" s="9">
        <v>96</v>
      </c>
      <c r="D2221" s="9">
        <v>93.644720000000007</v>
      </c>
      <c r="E2221" s="9">
        <v>114.24</v>
      </c>
      <c r="F2221" s="9">
        <f t="shared" si="34"/>
        <v>10.69797</v>
      </c>
    </row>
    <row r="2222" spans="1:6" x14ac:dyDescent="0.35">
      <c r="A2222" s="8" t="s">
        <v>1</v>
      </c>
      <c r="B2222" s="9" t="s">
        <v>2224</v>
      </c>
      <c r="C2222" s="9">
        <v>1</v>
      </c>
      <c r="D2222" s="9">
        <v>79.099279999999993</v>
      </c>
      <c r="E2222" s="9">
        <v>111.91</v>
      </c>
      <c r="F2222" s="9">
        <f t="shared" si="34"/>
        <v>8.8520000000000003</v>
      </c>
    </row>
    <row r="2223" spans="1:6" x14ac:dyDescent="0.35">
      <c r="A2223" s="8" t="s">
        <v>1</v>
      </c>
      <c r="B2223" s="9" t="s">
        <v>2225</v>
      </c>
      <c r="C2223" s="9">
        <v>2</v>
      </c>
      <c r="D2223" s="9">
        <v>85.307040000000001</v>
      </c>
      <c r="E2223" s="9">
        <v>111.91</v>
      </c>
      <c r="F2223" s="9">
        <f t="shared" si="34"/>
        <v>9.5467099999999991</v>
      </c>
    </row>
    <row r="2224" spans="1:6" x14ac:dyDescent="0.35">
      <c r="A2224" s="8" t="s">
        <v>1</v>
      </c>
      <c r="B2224" s="9" t="s">
        <v>2226</v>
      </c>
      <c r="C2224" s="9">
        <v>3</v>
      </c>
      <c r="D2224" s="9">
        <v>84.385599999999997</v>
      </c>
      <c r="E2224" s="9">
        <v>111.91</v>
      </c>
      <c r="F2224" s="9">
        <f t="shared" si="34"/>
        <v>9.4435900000000004</v>
      </c>
    </row>
    <row r="2225" spans="1:6" x14ac:dyDescent="0.35">
      <c r="A2225" s="8" t="s">
        <v>1</v>
      </c>
      <c r="B2225" s="9" t="s">
        <v>2227</v>
      </c>
      <c r="C2225" s="9">
        <v>4</v>
      </c>
      <c r="D2225" s="9">
        <v>89.057280000000006</v>
      </c>
      <c r="E2225" s="9">
        <v>111.91</v>
      </c>
      <c r="F2225" s="9">
        <f t="shared" si="34"/>
        <v>9.9664000000000001</v>
      </c>
    </row>
    <row r="2226" spans="1:6" x14ac:dyDescent="0.35">
      <c r="A2226" s="8" t="s">
        <v>1</v>
      </c>
      <c r="B2226" s="9" t="s">
        <v>2228</v>
      </c>
      <c r="C2226" s="9">
        <v>5</v>
      </c>
      <c r="D2226" s="9">
        <v>88.380240000000001</v>
      </c>
      <c r="E2226" s="9">
        <v>107.43</v>
      </c>
      <c r="F2226" s="9">
        <f t="shared" si="34"/>
        <v>9.4946900000000003</v>
      </c>
    </row>
    <row r="2227" spans="1:6" x14ac:dyDescent="0.35">
      <c r="A2227" s="8" t="s">
        <v>1</v>
      </c>
      <c r="B2227" s="9" t="s">
        <v>2229</v>
      </c>
      <c r="C2227" s="9">
        <v>6</v>
      </c>
      <c r="D2227" s="9">
        <v>80.86</v>
      </c>
      <c r="E2227" s="9">
        <v>107.43</v>
      </c>
      <c r="F2227" s="9">
        <f t="shared" si="34"/>
        <v>8.6867900000000002</v>
      </c>
    </row>
    <row r="2228" spans="1:6" x14ac:dyDescent="0.35">
      <c r="A2228" s="8" t="s">
        <v>1</v>
      </c>
      <c r="B2228" s="9" t="s">
        <v>2230</v>
      </c>
      <c r="C2228" s="9">
        <v>7</v>
      </c>
      <c r="D2228" s="9">
        <v>89.887200000000007</v>
      </c>
      <c r="E2228" s="9">
        <v>107.43</v>
      </c>
      <c r="F2228" s="9">
        <f t="shared" si="34"/>
        <v>9.6565799999999999</v>
      </c>
    </row>
    <row r="2229" spans="1:6" x14ac:dyDescent="0.35">
      <c r="A2229" s="8" t="s">
        <v>1</v>
      </c>
      <c r="B2229" s="9" t="s">
        <v>2231</v>
      </c>
      <c r="C2229" s="9">
        <v>8</v>
      </c>
      <c r="D2229" s="9">
        <v>82.609279999999998</v>
      </c>
      <c r="E2229" s="9">
        <v>107.43</v>
      </c>
      <c r="F2229" s="9">
        <f t="shared" si="34"/>
        <v>8.8747100000000003</v>
      </c>
    </row>
    <row r="2230" spans="1:6" x14ac:dyDescent="0.35">
      <c r="A2230" s="8" t="s">
        <v>1</v>
      </c>
      <c r="B2230" s="9" t="s">
        <v>2232</v>
      </c>
      <c r="C2230" s="9">
        <v>9</v>
      </c>
      <c r="D2230" s="9">
        <v>83.532799999999995</v>
      </c>
      <c r="E2230" s="9">
        <v>101.96</v>
      </c>
      <c r="F2230" s="9">
        <f t="shared" si="34"/>
        <v>8.5169999999999995</v>
      </c>
    </row>
    <row r="2231" spans="1:6" x14ac:dyDescent="0.35">
      <c r="A2231" s="8" t="s">
        <v>1</v>
      </c>
      <c r="B2231" s="9" t="s">
        <v>2233</v>
      </c>
      <c r="C2231" s="9">
        <v>10</v>
      </c>
      <c r="D2231" s="9">
        <v>84.845280000000002</v>
      </c>
      <c r="E2231" s="9">
        <v>101.96</v>
      </c>
      <c r="F2231" s="9">
        <f t="shared" si="34"/>
        <v>8.6508199999999995</v>
      </c>
    </row>
    <row r="2232" spans="1:6" x14ac:dyDescent="0.35">
      <c r="A2232" s="8" t="s">
        <v>1</v>
      </c>
      <c r="B2232" s="9" t="s">
        <v>2234</v>
      </c>
      <c r="C2232" s="9">
        <v>11</v>
      </c>
      <c r="D2232" s="9">
        <v>91.304720000000003</v>
      </c>
      <c r="E2232" s="9">
        <v>101.96</v>
      </c>
      <c r="F2232" s="9">
        <f t="shared" si="34"/>
        <v>9.3094300000000008</v>
      </c>
    </row>
    <row r="2233" spans="1:6" x14ac:dyDescent="0.35">
      <c r="A2233" s="8" t="s">
        <v>1</v>
      </c>
      <c r="B2233" s="9" t="s">
        <v>2235</v>
      </c>
      <c r="C2233" s="9">
        <v>12</v>
      </c>
      <c r="D2233" s="9">
        <v>83.122</v>
      </c>
      <c r="E2233" s="9">
        <v>101.96</v>
      </c>
      <c r="F2233" s="9">
        <f t="shared" si="34"/>
        <v>8.4751200000000004</v>
      </c>
    </row>
    <row r="2234" spans="1:6" x14ac:dyDescent="0.35">
      <c r="A2234" s="8" t="s">
        <v>1</v>
      </c>
      <c r="B2234" s="9" t="s">
        <v>2236</v>
      </c>
      <c r="C2234" s="9">
        <v>13</v>
      </c>
      <c r="D2234" s="9">
        <v>91.860079999999996</v>
      </c>
      <c r="E2234" s="9">
        <v>98.86</v>
      </c>
      <c r="F2234" s="9">
        <f t="shared" si="34"/>
        <v>9.0812899999999992</v>
      </c>
    </row>
    <row r="2235" spans="1:6" x14ac:dyDescent="0.35">
      <c r="A2235" s="8" t="s">
        <v>1</v>
      </c>
      <c r="B2235" s="9" t="s">
        <v>2237</v>
      </c>
      <c r="C2235" s="9">
        <v>14</v>
      </c>
      <c r="D2235" s="9">
        <v>82.316000000000003</v>
      </c>
      <c r="E2235" s="9">
        <v>98.86</v>
      </c>
      <c r="F2235" s="9">
        <f t="shared" si="34"/>
        <v>8.1377600000000001</v>
      </c>
    </row>
    <row r="2236" spans="1:6" x14ac:dyDescent="0.35">
      <c r="A2236" s="8" t="s">
        <v>1</v>
      </c>
      <c r="B2236" s="9" t="s">
        <v>2238</v>
      </c>
      <c r="C2236" s="9">
        <v>15</v>
      </c>
      <c r="D2236" s="9">
        <v>82.045599999999993</v>
      </c>
      <c r="E2236" s="9">
        <v>98.86</v>
      </c>
      <c r="F2236" s="9">
        <f t="shared" si="34"/>
        <v>8.1110299999999995</v>
      </c>
    </row>
    <row r="2237" spans="1:6" x14ac:dyDescent="0.35">
      <c r="A2237" s="8" t="s">
        <v>1</v>
      </c>
      <c r="B2237" s="9" t="s">
        <v>2239</v>
      </c>
      <c r="C2237" s="9">
        <v>16</v>
      </c>
      <c r="D2237" s="9">
        <v>90.921999999999997</v>
      </c>
      <c r="E2237" s="9">
        <v>98.86</v>
      </c>
      <c r="F2237" s="9">
        <f t="shared" si="34"/>
        <v>8.98855</v>
      </c>
    </row>
    <row r="2238" spans="1:6" x14ac:dyDescent="0.35">
      <c r="A2238" s="8" t="s">
        <v>1</v>
      </c>
      <c r="B2238" s="9" t="s">
        <v>2240</v>
      </c>
      <c r="C2238" s="9">
        <v>17</v>
      </c>
      <c r="D2238" s="9">
        <v>100.23728</v>
      </c>
      <c r="E2238" s="9">
        <v>101.91</v>
      </c>
      <c r="F2238" s="9">
        <f t="shared" si="34"/>
        <v>10.21518</v>
      </c>
    </row>
    <row r="2239" spans="1:6" x14ac:dyDescent="0.35">
      <c r="A2239" s="8" t="s">
        <v>1</v>
      </c>
      <c r="B2239" s="9" t="s">
        <v>2241</v>
      </c>
      <c r="C2239" s="9">
        <v>18</v>
      </c>
      <c r="D2239" s="9">
        <v>88.402079999999998</v>
      </c>
      <c r="E2239" s="9">
        <v>101.91</v>
      </c>
      <c r="F2239" s="9">
        <f t="shared" si="34"/>
        <v>9.0090599999999998</v>
      </c>
    </row>
    <row r="2240" spans="1:6" x14ac:dyDescent="0.35">
      <c r="A2240" s="8" t="s">
        <v>1</v>
      </c>
      <c r="B2240" s="9" t="s">
        <v>2242</v>
      </c>
      <c r="C2240" s="9">
        <v>19</v>
      </c>
      <c r="D2240" s="9">
        <v>90.261600000000001</v>
      </c>
      <c r="E2240" s="9">
        <v>101.91</v>
      </c>
      <c r="F2240" s="9">
        <f t="shared" si="34"/>
        <v>9.1985600000000005</v>
      </c>
    </row>
    <row r="2241" spans="1:6" x14ac:dyDescent="0.35">
      <c r="A2241" s="8" t="s">
        <v>1</v>
      </c>
      <c r="B2241" s="9" t="s">
        <v>2243</v>
      </c>
      <c r="C2241" s="9">
        <v>20</v>
      </c>
      <c r="D2241" s="9">
        <v>114.81496</v>
      </c>
      <c r="E2241" s="9">
        <v>101.91</v>
      </c>
      <c r="F2241" s="9">
        <f t="shared" si="34"/>
        <v>11.70079</v>
      </c>
    </row>
    <row r="2242" spans="1:6" x14ac:dyDescent="0.35">
      <c r="A2242" s="8" t="s">
        <v>1</v>
      </c>
      <c r="B2242" s="9" t="s">
        <v>2244</v>
      </c>
      <c r="C2242" s="9">
        <v>21</v>
      </c>
      <c r="D2242" s="9">
        <v>107.24896</v>
      </c>
      <c r="E2242" s="9">
        <v>119.96</v>
      </c>
      <c r="F2242" s="9">
        <f t="shared" si="34"/>
        <v>12.865589999999999</v>
      </c>
    </row>
    <row r="2243" spans="1:6" x14ac:dyDescent="0.35">
      <c r="A2243" s="8" t="s">
        <v>1</v>
      </c>
      <c r="B2243" s="9" t="s">
        <v>2245</v>
      </c>
      <c r="C2243" s="9">
        <v>22</v>
      </c>
      <c r="D2243" s="9">
        <v>105.56207999999999</v>
      </c>
      <c r="E2243" s="9">
        <v>119.96</v>
      </c>
      <c r="F2243" s="9">
        <f t="shared" si="34"/>
        <v>12.66323</v>
      </c>
    </row>
    <row r="2244" spans="1:6" x14ac:dyDescent="0.35">
      <c r="A2244" s="8" t="s">
        <v>1</v>
      </c>
      <c r="B2244" s="9" t="s">
        <v>2246</v>
      </c>
      <c r="C2244" s="9">
        <v>23</v>
      </c>
      <c r="D2244" s="9">
        <v>103.16488</v>
      </c>
      <c r="E2244" s="9">
        <v>119.96</v>
      </c>
      <c r="F2244" s="9">
        <f t="shared" si="34"/>
        <v>12.37566</v>
      </c>
    </row>
    <row r="2245" spans="1:6" x14ac:dyDescent="0.35">
      <c r="A2245" s="8" t="s">
        <v>1</v>
      </c>
      <c r="B2245" s="9" t="s">
        <v>2247</v>
      </c>
      <c r="C2245" s="9">
        <v>24</v>
      </c>
      <c r="D2245" s="9">
        <v>150.70223999999999</v>
      </c>
      <c r="E2245" s="9">
        <v>119.96</v>
      </c>
      <c r="F2245" s="9">
        <f t="shared" si="34"/>
        <v>18.078240000000001</v>
      </c>
    </row>
    <row r="2246" spans="1:6" x14ac:dyDescent="0.35">
      <c r="A2246" s="8" t="s">
        <v>1</v>
      </c>
      <c r="B2246" s="9" t="s">
        <v>2248</v>
      </c>
      <c r="C2246" s="9">
        <v>25</v>
      </c>
      <c r="D2246" s="9">
        <v>199.48344</v>
      </c>
      <c r="E2246" s="9">
        <v>142.01</v>
      </c>
      <c r="F2246" s="9">
        <f t="shared" si="34"/>
        <v>28.32864</v>
      </c>
    </row>
    <row r="2247" spans="1:6" x14ac:dyDescent="0.35">
      <c r="A2247" s="8" t="s">
        <v>1</v>
      </c>
      <c r="B2247" s="9" t="s">
        <v>2249</v>
      </c>
      <c r="C2247" s="9">
        <v>26</v>
      </c>
      <c r="D2247" s="9">
        <v>185.74190999999999</v>
      </c>
      <c r="E2247" s="9">
        <v>142.01</v>
      </c>
      <c r="F2247" s="9">
        <f t="shared" si="34"/>
        <v>26.377210000000002</v>
      </c>
    </row>
    <row r="2248" spans="1:6" x14ac:dyDescent="0.35">
      <c r="A2248" s="8" t="s">
        <v>1</v>
      </c>
      <c r="B2248" s="9" t="s">
        <v>2250</v>
      </c>
      <c r="C2248" s="9">
        <v>27</v>
      </c>
      <c r="D2248" s="9">
        <v>180.28711999999999</v>
      </c>
      <c r="E2248" s="9">
        <v>142.01</v>
      </c>
      <c r="F2248" s="9">
        <f t="shared" si="34"/>
        <v>25.60257</v>
      </c>
    </row>
    <row r="2249" spans="1:6" x14ac:dyDescent="0.35">
      <c r="A2249" s="8" t="s">
        <v>1</v>
      </c>
      <c r="B2249" s="9" t="s">
        <v>2251</v>
      </c>
      <c r="C2249" s="9">
        <v>28</v>
      </c>
      <c r="D2249" s="9">
        <v>165.00224</v>
      </c>
      <c r="E2249" s="9">
        <v>142.01</v>
      </c>
      <c r="F2249" s="9">
        <f t="shared" si="34"/>
        <v>23.43197</v>
      </c>
    </row>
    <row r="2250" spans="1:6" x14ac:dyDescent="0.35">
      <c r="A2250" s="8" t="s">
        <v>1</v>
      </c>
      <c r="B2250" s="9" t="s">
        <v>2252</v>
      </c>
      <c r="C2250" s="9">
        <v>29</v>
      </c>
      <c r="D2250" s="9">
        <v>180.46496999999999</v>
      </c>
      <c r="E2250" s="9">
        <v>164.38</v>
      </c>
      <c r="F2250" s="9">
        <f t="shared" si="34"/>
        <v>29.664829999999998</v>
      </c>
    </row>
    <row r="2251" spans="1:6" x14ac:dyDescent="0.35">
      <c r="A2251" s="8" t="s">
        <v>1</v>
      </c>
      <c r="B2251" s="9" t="s">
        <v>2253</v>
      </c>
      <c r="C2251" s="9">
        <v>30</v>
      </c>
      <c r="D2251" s="9">
        <v>204.5264</v>
      </c>
      <c r="E2251" s="9">
        <v>164.38</v>
      </c>
      <c r="F2251" s="9">
        <f t="shared" si="34"/>
        <v>33.620049999999999</v>
      </c>
    </row>
    <row r="2252" spans="1:6" x14ac:dyDescent="0.35">
      <c r="A2252" s="8" t="s">
        <v>1</v>
      </c>
      <c r="B2252" s="9" t="s">
        <v>2254</v>
      </c>
      <c r="C2252" s="9">
        <v>31</v>
      </c>
      <c r="D2252" s="9">
        <v>194.0848</v>
      </c>
      <c r="E2252" s="9">
        <v>164.38</v>
      </c>
      <c r="F2252" s="9">
        <f t="shared" si="34"/>
        <v>31.903659999999999</v>
      </c>
    </row>
    <row r="2253" spans="1:6" x14ac:dyDescent="0.35">
      <c r="A2253" s="8" t="s">
        <v>1</v>
      </c>
      <c r="B2253" s="9" t="s">
        <v>2255</v>
      </c>
      <c r="C2253" s="9">
        <v>32</v>
      </c>
      <c r="D2253" s="9">
        <v>181.77952999999999</v>
      </c>
      <c r="E2253" s="9">
        <v>164.38</v>
      </c>
      <c r="F2253" s="9">
        <f t="shared" si="34"/>
        <v>29.88092</v>
      </c>
    </row>
    <row r="2254" spans="1:6" x14ac:dyDescent="0.35">
      <c r="A2254" s="8" t="s">
        <v>1</v>
      </c>
      <c r="B2254" s="9" t="s">
        <v>2256</v>
      </c>
      <c r="C2254" s="9">
        <v>33</v>
      </c>
      <c r="D2254" s="9">
        <v>197.42944</v>
      </c>
      <c r="E2254" s="9">
        <v>162.25</v>
      </c>
      <c r="F2254" s="9">
        <f t="shared" ref="F2254:F2317" si="35">ROUND(E2254*D2254/1000,5)</f>
        <v>32.03293</v>
      </c>
    </row>
    <row r="2255" spans="1:6" x14ac:dyDescent="0.35">
      <c r="A2255" s="8" t="s">
        <v>1</v>
      </c>
      <c r="B2255" s="9" t="s">
        <v>2257</v>
      </c>
      <c r="C2255" s="9">
        <v>34</v>
      </c>
      <c r="D2255" s="9">
        <v>186.07159999999999</v>
      </c>
      <c r="E2255" s="9">
        <v>162.25</v>
      </c>
      <c r="F2255" s="9">
        <f t="shared" si="35"/>
        <v>30.19012</v>
      </c>
    </row>
    <row r="2256" spans="1:6" x14ac:dyDescent="0.35">
      <c r="A2256" s="8" t="s">
        <v>1</v>
      </c>
      <c r="B2256" s="9" t="s">
        <v>2258</v>
      </c>
      <c r="C2256" s="9">
        <v>35</v>
      </c>
      <c r="D2256" s="9">
        <v>197.65305000000001</v>
      </c>
      <c r="E2256" s="9">
        <v>162.25</v>
      </c>
      <c r="F2256" s="9">
        <f t="shared" si="35"/>
        <v>32.069209999999998</v>
      </c>
    </row>
    <row r="2257" spans="1:6" x14ac:dyDescent="0.35">
      <c r="A2257" s="8" t="s">
        <v>1</v>
      </c>
      <c r="B2257" s="9" t="s">
        <v>2259</v>
      </c>
      <c r="C2257" s="9">
        <v>36</v>
      </c>
      <c r="D2257" s="9">
        <v>205.94703999999999</v>
      </c>
      <c r="E2257" s="9">
        <v>162.25</v>
      </c>
      <c r="F2257" s="9">
        <f t="shared" si="35"/>
        <v>33.414909999999999</v>
      </c>
    </row>
    <row r="2258" spans="1:6" x14ac:dyDescent="0.35">
      <c r="A2258" s="8" t="s">
        <v>1</v>
      </c>
      <c r="B2258" s="9" t="s">
        <v>2260</v>
      </c>
      <c r="C2258" s="9">
        <v>37</v>
      </c>
      <c r="D2258" s="9">
        <v>233.28863999999999</v>
      </c>
      <c r="E2258" s="9">
        <v>135.63</v>
      </c>
      <c r="F2258" s="9">
        <f t="shared" si="35"/>
        <v>31.640940000000001</v>
      </c>
    </row>
    <row r="2259" spans="1:6" x14ac:dyDescent="0.35">
      <c r="A2259" s="8" t="s">
        <v>1</v>
      </c>
      <c r="B2259" s="9" t="s">
        <v>2261</v>
      </c>
      <c r="C2259" s="9">
        <v>38</v>
      </c>
      <c r="D2259" s="9">
        <v>191.72919999999999</v>
      </c>
      <c r="E2259" s="9">
        <v>135.63</v>
      </c>
      <c r="F2259" s="9">
        <f t="shared" si="35"/>
        <v>26.00423</v>
      </c>
    </row>
    <row r="2260" spans="1:6" x14ac:dyDescent="0.35">
      <c r="A2260" s="8" t="s">
        <v>1</v>
      </c>
      <c r="B2260" s="9" t="s">
        <v>2262</v>
      </c>
      <c r="C2260" s="9">
        <v>39</v>
      </c>
      <c r="D2260" s="9">
        <v>238.70599999999999</v>
      </c>
      <c r="E2260" s="9">
        <v>135.63</v>
      </c>
      <c r="F2260" s="9">
        <f t="shared" si="35"/>
        <v>32.375689999999999</v>
      </c>
    </row>
    <row r="2261" spans="1:6" x14ac:dyDescent="0.35">
      <c r="A2261" s="8" t="s">
        <v>1</v>
      </c>
      <c r="B2261" s="9" t="s">
        <v>2263</v>
      </c>
      <c r="C2261" s="9">
        <v>40</v>
      </c>
      <c r="D2261" s="9">
        <v>217.31424000000001</v>
      </c>
      <c r="E2261" s="9">
        <v>135.63</v>
      </c>
      <c r="F2261" s="9">
        <f t="shared" si="35"/>
        <v>29.474329999999998</v>
      </c>
    </row>
    <row r="2262" spans="1:6" x14ac:dyDescent="0.35">
      <c r="A2262" s="8" t="s">
        <v>1</v>
      </c>
      <c r="B2262" s="9" t="s">
        <v>2264</v>
      </c>
      <c r="C2262" s="9">
        <v>41</v>
      </c>
      <c r="D2262" s="9">
        <v>216.72353000000001</v>
      </c>
      <c r="E2262" s="9">
        <v>111.41</v>
      </c>
      <c r="F2262" s="9">
        <f t="shared" si="35"/>
        <v>24.14517</v>
      </c>
    </row>
    <row r="2263" spans="1:6" x14ac:dyDescent="0.35">
      <c r="A2263" s="8" t="s">
        <v>1</v>
      </c>
      <c r="B2263" s="9" t="s">
        <v>2265</v>
      </c>
      <c r="C2263" s="9">
        <v>42</v>
      </c>
      <c r="D2263" s="9">
        <v>197.35454999999999</v>
      </c>
      <c r="E2263" s="9">
        <v>111.41</v>
      </c>
      <c r="F2263" s="9">
        <f t="shared" si="35"/>
        <v>21.987269999999999</v>
      </c>
    </row>
    <row r="2264" spans="1:6" x14ac:dyDescent="0.35">
      <c r="A2264" s="8" t="s">
        <v>1</v>
      </c>
      <c r="B2264" s="9" t="s">
        <v>2266</v>
      </c>
      <c r="C2264" s="9">
        <v>43</v>
      </c>
      <c r="D2264" s="9">
        <v>221.89439999999999</v>
      </c>
      <c r="E2264" s="9">
        <v>111.41</v>
      </c>
      <c r="F2264" s="9">
        <f t="shared" si="35"/>
        <v>24.721260000000001</v>
      </c>
    </row>
    <row r="2265" spans="1:6" x14ac:dyDescent="0.35">
      <c r="A2265" s="8" t="s">
        <v>1</v>
      </c>
      <c r="B2265" s="9" t="s">
        <v>2267</v>
      </c>
      <c r="C2265" s="9">
        <v>44</v>
      </c>
      <c r="D2265" s="9">
        <v>188.25767999999999</v>
      </c>
      <c r="E2265" s="9">
        <v>111.41</v>
      </c>
      <c r="F2265" s="9">
        <f t="shared" si="35"/>
        <v>20.973790000000001</v>
      </c>
    </row>
    <row r="2266" spans="1:6" x14ac:dyDescent="0.35">
      <c r="A2266" s="8" t="s">
        <v>1</v>
      </c>
      <c r="B2266" s="9" t="s">
        <v>2268</v>
      </c>
      <c r="C2266" s="9">
        <v>45</v>
      </c>
      <c r="D2266" s="9">
        <v>181.66095999999999</v>
      </c>
      <c r="E2266" s="9">
        <v>109.12</v>
      </c>
      <c r="F2266" s="9">
        <f t="shared" si="35"/>
        <v>19.822839999999999</v>
      </c>
    </row>
    <row r="2267" spans="1:6" x14ac:dyDescent="0.35">
      <c r="A2267" s="8" t="s">
        <v>1</v>
      </c>
      <c r="B2267" s="9" t="s">
        <v>2269</v>
      </c>
      <c r="C2267" s="9">
        <v>46</v>
      </c>
      <c r="D2267" s="9">
        <v>196.51633000000001</v>
      </c>
      <c r="E2267" s="9">
        <v>109.12</v>
      </c>
      <c r="F2267" s="9">
        <f t="shared" si="35"/>
        <v>21.443860000000001</v>
      </c>
    </row>
    <row r="2268" spans="1:6" x14ac:dyDescent="0.35">
      <c r="A2268" s="8" t="s">
        <v>1</v>
      </c>
      <c r="B2268" s="9" t="s">
        <v>2270</v>
      </c>
      <c r="C2268" s="9">
        <v>47</v>
      </c>
      <c r="D2268" s="9">
        <v>170.12009</v>
      </c>
      <c r="E2268" s="9">
        <v>109.12</v>
      </c>
      <c r="F2268" s="9">
        <f t="shared" si="35"/>
        <v>18.563500000000001</v>
      </c>
    </row>
    <row r="2269" spans="1:6" x14ac:dyDescent="0.35">
      <c r="A2269" s="8" t="s">
        <v>1</v>
      </c>
      <c r="B2269" s="9" t="s">
        <v>2271</v>
      </c>
      <c r="C2269" s="9">
        <v>48</v>
      </c>
      <c r="D2269" s="9">
        <v>182.9776</v>
      </c>
      <c r="E2269" s="9">
        <v>109.12</v>
      </c>
      <c r="F2269" s="9">
        <f t="shared" si="35"/>
        <v>19.966519999999999</v>
      </c>
    </row>
    <row r="2270" spans="1:6" x14ac:dyDescent="0.35">
      <c r="A2270" s="8" t="s">
        <v>1</v>
      </c>
      <c r="B2270" s="9" t="s">
        <v>2272</v>
      </c>
      <c r="C2270" s="9">
        <v>49</v>
      </c>
      <c r="D2270" s="9">
        <v>172.21567999999999</v>
      </c>
      <c r="E2270" s="9">
        <v>103.99</v>
      </c>
      <c r="F2270" s="9">
        <f t="shared" si="35"/>
        <v>17.908709999999999</v>
      </c>
    </row>
    <row r="2271" spans="1:6" x14ac:dyDescent="0.35">
      <c r="A2271" s="8" t="s">
        <v>1</v>
      </c>
      <c r="B2271" s="9" t="s">
        <v>2273</v>
      </c>
      <c r="C2271" s="9">
        <v>50</v>
      </c>
      <c r="D2271" s="9">
        <v>171.65823</v>
      </c>
      <c r="E2271" s="9">
        <v>103.99</v>
      </c>
      <c r="F2271" s="9">
        <f t="shared" si="35"/>
        <v>17.850739999999998</v>
      </c>
    </row>
    <row r="2272" spans="1:6" x14ac:dyDescent="0.35">
      <c r="A2272" s="8" t="s">
        <v>1</v>
      </c>
      <c r="B2272" s="9" t="s">
        <v>2274</v>
      </c>
      <c r="C2272" s="9">
        <v>51</v>
      </c>
      <c r="D2272" s="9">
        <v>174.05753000000001</v>
      </c>
      <c r="E2272" s="9">
        <v>103.99</v>
      </c>
      <c r="F2272" s="9">
        <f t="shared" si="35"/>
        <v>18.100239999999999</v>
      </c>
    </row>
    <row r="2273" spans="1:6" x14ac:dyDescent="0.35">
      <c r="A2273" s="8" t="s">
        <v>1</v>
      </c>
      <c r="B2273" s="9" t="s">
        <v>2275</v>
      </c>
      <c r="C2273" s="9">
        <v>52</v>
      </c>
      <c r="D2273" s="9">
        <v>199.23903999999999</v>
      </c>
      <c r="E2273" s="9">
        <v>103.99</v>
      </c>
      <c r="F2273" s="9">
        <f t="shared" si="35"/>
        <v>20.718869999999999</v>
      </c>
    </row>
    <row r="2274" spans="1:6" x14ac:dyDescent="0.35">
      <c r="A2274" s="8" t="s">
        <v>1</v>
      </c>
      <c r="B2274" s="9" t="s">
        <v>2276</v>
      </c>
      <c r="C2274" s="9">
        <v>53</v>
      </c>
      <c r="D2274" s="9">
        <v>218.17431999999999</v>
      </c>
      <c r="E2274" s="9">
        <v>106.19</v>
      </c>
      <c r="F2274" s="9">
        <f t="shared" si="35"/>
        <v>23.167929999999998</v>
      </c>
    </row>
    <row r="2275" spans="1:6" x14ac:dyDescent="0.35">
      <c r="A2275" s="8" t="s">
        <v>1</v>
      </c>
      <c r="B2275" s="9" t="s">
        <v>2277</v>
      </c>
      <c r="C2275" s="9">
        <v>54</v>
      </c>
      <c r="D2275" s="9">
        <v>169.95473000000001</v>
      </c>
      <c r="E2275" s="9">
        <v>106.19</v>
      </c>
      <c r="F2275" s="9">
        <f t="shared" si="35"/>
        <v>18.04749</v>
      </c>
    </row>
    <row r="2276" spans="1:6" x14ac:dyDescent="0.35">
      <c r="A2276" s="8" t="s">
        <v>1</v>
      </c>
      <c r="B2276" s="9" t="s">
        <v>2278</v>
      </c>
      <c r="C2276" s="9">
        <v>55</v>
      </c>
      <c r="D2276" s="9">
        <v>155.69007999999999</v>
      </c>
      <c r="E2276" s="9">
        <v>106.19</v>
      </c>
      <c r="F2276" s="9">
        <f t="shared" si="35"/>
        <v>16.532730000000001</v>
      </c>
    </row>
    <row r="2277" spans="1:6" x14ac:dyDescent="0.35">
      <c r="A2277" s="8" t="s">
        <v>1</v>
      </c>
      <c r="B2277" s="9" t="s">
        <v>2279</v>
      </c>
      <c r="C2277" s="9">
        <v>56</v>
      </c>
      <c r="D2277" s="9">
        <v>140.50504000000001</v>
      </c>
      <c r="E2277" s="9">
        <v>106.19</v>
      </c>
      <c r="F2277" s="9">
        <f t="shared" si="35"/>
        <v>14.92023</v>
      </c>
    </row>
    <row r="2278" spans="1:6" x14ac:dyDescent="0.35">
      <c r="A2278" s="8" t="s">
        <v>1</v>
      </c>
      <c r="B2278" s="9" t="s">
        <v>2280</v>
      </c>
      <c r="C2278" s="9">
        <v>57</v>
      </c>
      <c r="D2278" s="9">
        <v>140.99072000000001</v>
      </c>
      <c r="E2278" s="9">
        <v>114.1</v>
      </c>
      <c r="F2278" s="9">
        <f t="shared" si="35"/>
        <v>16.087039999999998</v>
      </c>
    </row>
    <row r="2279" spans="1:6" x14ac:dyDescent="0.35">
      <c r="A2279" s="8" t="s">
        <v>1</v>
      </c>
      <c r="B2279" s="9" t="s">
        <v>2281</v>
      </c>
      <c r="C2279" s="9">
        <v>58</v>
      </c>
      <c r="D2279" s="9">
        <v>136.04447999999999</v>
      </c>
      <c r="E2279" s="9">
        <v>114.1</v>
      </c>
      <c r="F2279" s="9">
        <f t="shared" si="35"/>
        <v>15.522679999999999</v>
      </c>
    </row>
    <row r="2280" spans="1:6" x14ac:dyDescent="0.35">
      <c r="A2280" s="8" t="s">
        <v>1</v>
      </c>
      <c r="B2280" s="9" t="s">
        <v>2282</v>
      </c>
      <c r="C2280" s="9">
        <v>59</v>
      </c>
      <c r="D2280" s="9">
        <v>127.5924</v>
      </c>
      <c r="E2280" s="9">
        <v>114.1</v>
      </c>
      <c r="F2280" s="9">
        <f t="shared" si="35"/>
        <v>14.55829</v>
      </c>
    </row>
    <row r="2281" spans="1:6" x14ac:dyDescent="0.35">
      <c r="A2281" s="8" t="s">
        <v>1</v>
      </c>
      <c r="B2281" s="9" t="s">
        <v>2283</v>
      </c>
      <c r="C2281" s="9">
        <v>60</v>
      </c>
      <c r="D2281" s="9">
        <v>125.42296</v>
      </c>
      <c r="E2281" s="9">
        <v>114.1</v>
      </c>
      <c r="F2281" s="9">
        <f t="shared" si="35"/>
        <v>14.31076</v>
      </c>
    </row>
    <row r="2282" spans="1:6" x14ac:dyDescent="0.35">
      <c r="A2282" s="8" t="s">
        <v>1</v>
      </c>
      <c r="B2282" s="9" t="s">
        <v>2284</v>
      </c>
      <c r="C2282" s="9">
        <v>61</v>
      </c>
      <c r="D2282" s="9">
        <v>119.00096000000001</v>
      </c>
      <c r="E2282" s="9">
        <v>122.66</v>
      </c>
      <c r="F2282" s="9">
        <f t="shared" si="35"/>
        <v>14.59666</v>
      </c>
    </row>
    <row r="2283" spans="1:6" x14ac:dyDescent="0.35">
      <c r="A2283" s="8" t="s">
        <v>1</v>
      </c>
      <c r="B2283" s="9" t="s">
        <v>2285</v>
      </c>
      <c r="C2283" s="9">
        <v>62</v>
      </c>
      <c r="D2283" s="9">
        <v>118.4248</v>
      </c>
      <c r="E2283" s="9">
        <v>122.66</v>
      </c>
      <c r="F2283" s="9">
        <f t="shared" si="35"/>
        <v>14.52599</v>
      </c>
    </row>
    <row r="2284" spans="1:6" x14ac:dyDescent="0.35">
      <c r="A2284" s="8" t="s">
        <v>1</v>
      </c>
      <c r="B2284" s="9" t="s">
        <v>2286</v>
      </c>
      <c r="C2284" s="9">
        <v>63</v>
      </c>
      <c r="D2284" s="9">
        <v>115.38696</v>
      </c>
      <c r="E2284" s="9">
        <v>122.66</v>
      </c>
      <c r="F2284" s="9">
        <f t="shared" si="35"/>
        <v>14.153359999999999</v>
      </c>
    </row>
    <row r="2285" spans="1:6" x14ac:dyDescent="0.35">
      <c r="A2285" s="8" t="s">
        <v>1</v>
      </c>
      <c r="B2285" s="9" t="s">
        <v>2287</v>
      </c>
      <c r="C2285" s="9">
        <v>64</v>
      </c>
      <c r="D2285" s="9">
        <v>132.35352</v>
      </c>
      <c r="E2285" s="9">
        <v>122.66</v>
      </c>
      <c r="F2285" s="9">
        <f t="shared" si="35"/>
        <v>16.234480000000001</v>
      </c>
    </row>
    <row r="2286" spans="1:6" x14ac:dyDescent="0.35">
      <c r="A2286" s="8" t="s">
        <v>1</v>
      </c>
      <c r="B2286" s="9" t="s">
        <v>2288</v>
      </c>
      <c r="C2286" s="9">
        <v>65</v>
      </c>
      <c r="D2286" s="9">
        <v>102.72496</v>
      </c>
      <c r="E2286" s="9">
        <v>134.01</v>
      </c>
      <c r="F2286" s="9">
        <f t="shared" si="35"/>
        <v>13.766170000000001</v>
      </c>
    </row>
    <row r="2287" spans="1:6" x14ac:dyDescent="0.35">
      <c r="A2287" s="8" t="s">
        <v>1</v>
      </c>
      <c r="B2287" s="9" t="s">
        <v>2289</v>
      </c>
      <c r="C2287" s="9">
        <v>66</v>
      </c>
      <c r="D2287" s="9">
        <v>106.574</v>
      </c>
      <c r="E2287" s="9">
        <v>134.01</v>
      </c>
      <c r="F2287" s="9">
        <f t="shared" si="35"/>
        <v>14.281980000000001</v>
      </c>
    </row>
    <row r="2288" spans="1:6" x14ac:dyDescent="0.35">
      <c r="A2288" s="8" t="s">
        <v>1</v>
      </c>
      <c r="B2288" s="9" t="s">
        <v>2290</v>
      </c>
      <c r="C2288" s="9">
        <v>67</v>
      </c>
      <c r="D2288" s="9">
        <v>109.6992</v>
      </c>
      <c r="E2288" s="9">
        <v>134.01</v>
      </c>
      <c r="F2288" s="9">
        <f t="shared" si="35"/>
        <v>14.70079</v>
      </c>
    </row>
    <row r="2289" spans="1:6" x14ac:dyDescent="0.35">
      <c r="A2289" s="8" t="s">
        <v>1</v>
      </c>
      <c r="B2289" s="9" t="s">
        <v>2291</v>
      </c>
      <c r="C2289" s="9">
        <v>68</v>
      </c>
      <c r="D2289" s="9">
        <v>103.92616</v>
      </c>
      <c r="E2289" s="9">
        <v>134.01</v>
      </c>
      <c r="F2289" s="9">
        <f t="shared" si="35"/>
        <v>13.92714</v>
      </c>
    </row>
    <row r="2290" spans="1:6" x14ac:dyDescent="0.35">
      <c r="A2290" s="8" t="s">
        <v>1</v>
      </c>
      <c r="B2290" s="9" t="s">
        <v>2292</v>
      </c>
      <c r="C2290" s="9">
        <v>69</v>
      </c>
      <c r="D2290" s="9">
        <v>109.16567999999999</v>
      </c>
      <c r="E2290" s="9">
        <v>155.07</v>
      </c>
      <c r="F2290" s="9">
        <f t="shared" si="35"/>
        <v>16.928319999999999</v>
      </c>
    </row>
    <row r="2291" spans="1:6" x14ac:dyDescent="0.35">
      <c r="A2291" s="8" t="s">
        <v>1</v>
      </c>
      <c r="B2291" s="9" t="s">
        <v>2293</v>
      </c>
      <c r="C2291" s="9">
        <v>70</v>
      </c>
      <c r="D2291" s="9">
        <v>118.83248</v>
      </c>
      <c r="E2291" s="9">
        <v>155.07</v>
      </c>
      <c r="F2291" s="9">
        <f t="shared" si="35"/>
        <v>18.427350000000001</v>
      </c>
    </row>
    <row r="2292" spans="1:6" x14ac:dyDescent="0.35">
      <c r="A2292" s="8" t="s">
        <v>1</v>
      </c>
      <c r="B2292" s="9" t="s">
        <v>2294</v>
      </c>
      <c r="C2292" s="9">
        <v>71</v>
      </c>
      <c r="D2292" s="9">
        <v>112.7724</v>
      </c>
      <c r="E2292" s="9">
        <v>155.07</v>
      </c>
      <c r="F2292" s="9">
        <f t="shared" si="35"/>
        <v>17.48762</v>
      </c>
    </row>
    <row r="2293" spans="1:6" x14ac:dyDescent="0.35">
      <c r="A2293" s="8" t="s">
        <v>1</v>
      </c>
      <c r="B2293" s="9" t="s">
        <v>2295</v>
      </c>
      <c r="C2293" s="9">
        <v>72</v>
      </c>
      <c r="D2293" s="9">
        <v>113.48792</v>
      </c>
      <c r="E2293" s="9">
        <v>155.07</v>
      </c>
      <c r="F2293" s="9">
        <f t="shared" si="35"/>
        <v>17.598569999999999</v>
      </c>
    </row>
    <row r="2294" spans="1:6" x14ac:dyDescent="0.35">
      <c r="A2294" s="8" t="s">
        <v>1</v>
      </c>
      <c r="B2294" s="9" t="s">
        <v>2296</v>
      </c>
      <c r="C2294" s="9">
        <v>73</v>
      </c>
      <c r="D2294" s="9">
        <v>121.78816</v>
      </c>
      <c r="E2294" s="9">
        <v>213.98</v>
      </c>
      <c r="F2294" s="9">
        <f t="shared" si="35"/>
        <v>26.060230000000001</v>
      </c>
    </row>
    <row r="2295" spans="1:6" x14ac:dyDescent="0.35">
      <c r="A2295" s="8" t="s">
        <v>1</v>
      </c>
      <c r="B2295" s="9" t="s">
        <v>2297</v>
      </c>
      <c r="C2295" s="9">
        <v>74</v>
      </c>
      <c r="D2295" s="9">
        <v>122.0284</v>
      </c>
      <c r="E2295" s="9">
        <v>213.98</v>
      </c>
      <c r="F2295" s="9">
        <f t="shared" si="35"/>
        <v>26.111640000000001</v>
      </c>
    </row>
    <row r="2296" spans="1:6" x14ac:dyDescent="0.35">
      <c r="A2296" s="8" t="s">
        <v>1</v>
      </c>
      <c r="B2296" s="9" t="s">
        <v>2298</v>
      </c>
      <c r="C2296" s="9">
        <v>75</v>
      </c>
      <c r="D2296" s="9">
        <v>104.74464</v>
      </c>
      <c r="E2296" s="9">
        <v>213.98</v>
      </c>
      <c r="F2296" s="9">
        <f t="shared" si="35"/>
        <v>22.413260000000001</v>
      </c>
    </row>
    <row r="2297" spans="1:6" x14ac:dyDescent="0.35">
      <c r="A2297" s="8" t="s">
        <v>1</v>
      </c>
      <c r="B2297" s="9" t="s">
        <v>2299</v>
      </c>
      <c r="C2297" s="9">
        <v>76</v>
      </c>
      <c r="D2297" s="9">
        <v>115.18624</v>
      </c>
      <c r="E2297" s="9">
        <v>213.98</v>
      </c>
      <c r="F2297" s="9">
        <f t="shared" si="35"/>
        <v>24.647549999999999</v>
      </c>
    </row>
    <row r="2298" spans="1:6" x14ac:dyDescent="0.35">
      <c r="A2298" s="8" t="s">
        <v>1</v>
      </c>
      <c r="B2298" s="9" t="s">
        <v>2300</v>
      </c>
      <c r="C2298" s="9">
        <v>77</v>
      </c>
      <c r="D2298" s="9">
        <v>109.52968</v>
      </c>
      <c r="E2298" s="9">
        <v>193.33</v>
      </c>
      <c r="F2298" s="9">
        <f t="shared" si="35"/>
        <v>21.175370000000001</v>
      </c>
    </row>
    <row r="2299" spans="1:6" x14ac:dyDescent="0.35">
      <c r="A2299" s="8" t="s">
        <v>1</v>
      </c>
      <c r="B2299" s="9" t="s">
        <v>2301</v>
      </c>
      <c r="C2299" s="9">
        <v>78</v>
      </c>
      <c r="D2299" s="9">
        <v>109.66072</v>
      </c>
      <c r="E2299" s="9">
        <v>193.33</v>
      </c>
      <c r="F2299" s="9">
        <f t="shared" si="35"/>
        <v>21.200710000000001</v>
      </c>
    </row>
    <row r="2300" spans="1:6" x14ac:dyDescent="0.35">
      <c r="A2300" s="8" t="s">
        <v>1</v>
      </c>
      <c r="B2300" s="9" t="s">
        <v>2302</v>
      </c>
      <c r="C2300" s="9">
        <v>79</v>
      </c>
      <c r="D2300" s="9">
        <v>111.42976</v>
      </c>
      <c r="E2300" s="9">
        <v>193.33</v>
      </c>
      <c r="F2300" s="9">
        <f t="shared" si="35"/>
        <v>21.542719999999999</v>
      </c>
    </row>
    <row r="2301" spans="1:6" x14ac:dyDescent="0.35">
      <c r="A2301" s="8" t="s">
        <v>1</v>
      </c>
      <c r="B2301" s="9" t="s">
        <v>2303</v>
      </c>
      <c r="C2301" s="9">
        <v>80</v>
      </c>
      <c r="D2301" s="9">
        <v>99.496799999999993</v>
      </c>
      <c r="E2301" s="9">
        <v>193.33</v>
      </c>
      <c r="F2301" s="9">
        <f t="shared" si="35"/>
        <v>19.235720000000001</v>
      </c>
    </row>
    <row r="2302" spans="1:6" x14ac:dyDescent="0.35">
      <c r="A2302" s="8" t="s">
        <v>1</v>
      </c>
      <c r="B2302" s="9" t="s">
        <v>2304</v>
      </c>
      <c r="C2302" s="9">
        <v>81</v>
      </c>
      <c r="D2302" s="9">
        <v>91.495040000000003</v>
      </c>
      <c r="E2302" s="9">
        <v>161.96</v>
      </c>
      <c r="F2302" s="9">
        <f t="shared" si="35"/>
        <v>14.81854</v>
      </c>
    </row>
    <row r="2303" spans="1:6" x14ac:dyDescent="0.35">
      <c r="A2303" s="8" t="s">
        <v>1</v>
      </c>
      <c r="B2303" s="9" t="s">
        <v>2305</v>
      </c>
      <c r="C2303" s="9">
        <v>82</v>
      </c>
      <c r="D2303" s="9">
        <v>102.32664</v>
      </c>
      <c r="E2303" s="9">
        <v>161.96</v>
      </c>
      <c r="F2303" s="9">
        <f t="shared" si="35"/>
        <v>16.57282</v>
      </c>
    </row>
    <row r="2304" spans="1:6" x14ac:dyDescent="0.35">
      <c r="A2304" s="8" t="s">
        <v>1</v>
      </c>
      <c r="B2304" s="9" t="s">
        <v>2306</v>
      </c>
      <c r="C2304" s="9">
        <v>83</v>
      </c>
      <c r="D2304" s="9">
        <v>92.934399999999997</v>
      </c>
      <c r="E2304" s="9">
        <v>161.96</v>
      </c>
      <c r="F2304" s="9">
        <f t="shared" si="35"/>
        <v>15.05166</v>
      </c>
    </row>
    <row r="2305" spans="1:6" x14ac:dyDescent="0.35">
      <c r="A2305" s="8" t="s">
        <v>1</v>
      </c>
      <c r="B2305" s="9" t="s">
        <v>2307</v>
      </c>
      <c r="C2305" s="9">
        <v>84</v>
      </c>
      <c r="D2305" s="9">
        <v>97.584239999999994</v>
      </c>
      <c r="E2305" s="9">
        <v>161.96</v>
      </c>
      <c r="F2305" s="9">
        <f t="shared" si="35"/>
        <v>15.804740000000001</v>
      </c>
    </row>
    <row r="2306" spans="1:6" x14ac:dyDescent="0.35">
      <c r="A2306" s="8" t="s">
        <v>1</v>
      </c>
      <c r="B2306" s="9" t="s">
        <v>2308</v>
      </c>
      <c r="C2306" s="9">
        <v>85</v>
      </c>
      <c r="D2306" s="9">
        <v>93.986879999999999</v>
      </c>
      <c r="E2306" s="9">
        <v>139.1</v>
      </c>
      <c r="F2306" s="9">
        <f t="shared" si="35"/>
        <v>13.07358</v>
      </c>
    </row>
    <row r="2307" spans="1:6" x14ac:dyDescent="0.35">
      <c r="A2307" s="8" t="s">
        <v>1</v>
      </c>
      <c r="B2307" s="9" t="s">
        <v>2309</v>
      </c>
      <c r="C2307" s="9">
        <v>86</v>
      </c>
      <c r="D2307" s="9">
        <v>91.686400000000006</v>
      </c>
      <c r="E2307" s="9">
        <v>139.1</v>
      </c>
      <c r="F2307" s="9">
        <f t="shared" si="35"/>
        <v>12.753579999999999</v>
      </c>
    </row>
    <row r="2308" spans="1:6" x14ac:dyDescent="0.35">
      <c r="A2308" s="8" t="s">
        <v>1</v>
      </c>
      <c r="B2308" s="9" t="s">
        <v>2310</v>
      </c>
      <c r="C2308" s="9">
        <v>87</v>
      </c>
      <c r="D2308" s="9">
        <v>95.449119999999994</v>
      </c>
      <c r="E2308" s="9">
        <v>139.1</v>
      </c>
      <c r="F2308" s="9">
        <f t="shared" si="35"/>
        <v>13.27697</v>
      </c>
    </row>
    <row r="2309" spans="1:6" x14ac:dyDescent="0.35">
      <c r="A2309" s="8" t="s">
        <v>1</v>
      </c>
      <c r="B2309" s="9" t="s">
        <v>2311</v>
      </c>
      <c r="C2309" s="9">
        <v>88</v>
      </c>
      <c r="D2309" s="9">
        <v>88.557040000000001</v>
      </c>
      <c r="E2309" s="9">
        <v>139.1</v>
      </c>
      <c r="F2309" s="9">
        <f t="shared" si="35"/>
        <v>12.31828</v>
      </c>
    </row>
    <row r="2310" spans="1:6" x14ac:dyDescent="0.35">
      <c r="A2310" s="8" t="s">
        <v>1</v>
      </c>
      <c r="B2310" s="9" t="s">
        <v>2312</v>
      </c>
      <c r="C2310" s="9">
        <v>89</v>
      </c>
      <c r="D2310" s="9">
        <v>90.868960000000001</v>
      </c>
      <c r="E2310" s="9">
        <v>126.06</v>
      </c>
      <c r="F2310" s="9">
        <f t="shared" si="35"/>
        <v>11.454940000000001</v>
      </c>
    </row>
    <row r="2311" spans="1:6" x14ac:dyDescent="0.35">
      <c r="A2311" s="8" t="s">
        <v>1</v>
      </c>
      <c r="B2311" s="9" t="s">
        <v>2313</v>
      </c>
      <c r="C2311" s="9">
        <v>90</v>
      </c>
      <c r="D2311" s="9">
        <v>96.420479999999998</v>
      </c>
      <c r="E2311" s="9">
        <v>126.06</v>
      </c>
      <c r="F2311" s="9">
        <f t="shared" si="35"/>
        <v>12.154769999999999</v>
      </c>
    </row>
    <row r="2312" spans="1:6" x14ac:dyDescent="0.35">
      <c r="A2312" s="8" t="s">
        <v>1</v>
      </c>
      <c r="B2312" s="9" t="s">
        <v>2314</v>
      </c>
      <c r="C2312" s="9">
        <v>91</v>
      </c>
      <c r="D2312" s="9">
        <v>84.710080000000005</v>
      </c>
      <c r="E2312" s="9">
        <v>126.06</v>
      </c>
      <c r="F2312" s="9">
        <f t="shared" si="35"/>
        <v>10.67855</v>
      </c>
    </row>
    <row r="2313" spans="1:6" x14ac:dyDescent="0.35">
      <c r="A2313" s="8" t="s">
        <v>1</v>
      </c>
      <c r="B2313" s="9" t="s">
        <v>2315</v>
      </c>
      <c r="C2313" s="9">
        <v>92</v>
      </c>
      <c r="D2313" s="9">
        <v>91.007279999999994</v>
      </c>
      <c r="E2313" s="9">
        <v>126.06</v>
      </c>
      <c r="F2313" s="9">
        <f t="shared" si="35"/>
        <v>11.472379999999999</v>
      </c>
    </row>
    <row r="2314" spans="1:6" x14ac:dyDescent="0.35">
      <c r="A2314" s="8" t="s">
        <v>1</v>
      </c>
      <c r="B2314" s="9" t="s">
        <v>2316</v>
      </c>
      <c r="C2314" s="9">
        <v>93</v>
      </c>
      <c r="D2314" s="9">
        <v>97.044479999999993</v>
      </c>
      <c r="E2314" s="9">
        <v>115.35</v>
      </c>
      <c r="F2314" s="9">
        <f t="shared" si="35"/>
        <v>11.19408</v>
      </c>
    </row>
    <row r="2315" spans="1:6" x14ac:dyDescent="0.35">
      <c r="A2315" s="8" t="s">
        <v>1</v>
      </c>
      <c r="B2315" s="9" t="s">
        <v>2317</v>
      </c>
      <c r="C2315" s="9">
        <v>94</v>
      </c>
      <c r="D2315" s="9">
        <v>87.216480000000004</v>
      </c>
      <c r="E2315" s="9">
        <v>115.35</v>
      </c>
      <c r="F2315" s="9">
        <f t="shared" si="35"/>
        <v>10.060420000000001</v>
      </c>
    </row>
    <row r="2316" spans="1:6" x14ac:dyDescent="0.35">
      <c r="A2316" s="8" t="s">
        <v>1</v>
      </c>
      <c r="B2316" s="9" t="s">
        <v>2318</v>
      </c>
      <c r="C2316" s="9">
        <v>95</v>
      </c>
      <c r="D2316" s="9">
        <v>95.245279999999994</v>
      </c>
      <c r="E2316" s="9">
        <v>115.35</v>
      </c>
      <c r="F2316" s="9">
        <f t="shared" si="35"/>
        <v>10.98654</v>
      </c>
    </row>
    <row r="2317" spans="1:6" x14ac:dyDescent="0.35">
      <c r="A2317" s="8" t="s">
        <v>1</v>
      </c>
      <c r="B2317" s="9" t="s">
        <v>2319</v>
      </c>
      <c r="C2317" s="9">
        <v>96</v>
      </c>
      <c r="D2317" s="9">
        <v>89.974559999999997</v>
      </c>
      <c r="E2317" s="9">
        <v>115.35</v>
      </c>
      <c r="F2317" s="9">
        <f t="shared" si="35"/>
        <v>10.37857</v>
      </c>
    </row>
    <row r="2318" spans="1:6" x14ac:dyDescent="0.35">
      <c r="A2318" s="8" t="s">
        <v>1</v>
      </c>
      <c r="B2318" s="9" t="s">
        <v>2320</v>
      </c>
      <c r="C2318" s="9">
        <v>1</v>
      </c>
      <c r="D2318" s="9">
        <v>85.766720000000007</v>
      </c>
      <c r="E2318" s="9">
        <v>102.87</v>
      </c>
      <c r="F2318" s="9">
        <f t="shared" ref="F2318:F2381" si="36">ROUND(E2318*D2318/1000,5)</f>
        <v>8.8228200000000001</v>
      </c>
    </row>
    <row r="2319" spans="1:6" x14ac:dyDescent="0.35">
      <c r="A2319" s="8" t="s">
        <v>1</v>
      </c>
      <c r="B2319" s="9" t="s">
        <v>2321</v>
      </c>
      <c r="C2319" s="9">
        <v>2</v>
      </c>
      <c r="D2319" s="9">
        <v>89.718720000000005</v>
      </c>
      <c r="E2319" s="9">
        <v>102.87</v>
      </c>
      <c r="F2319" s="9">
        <f t="shared" si="36"/>
        <v>9.2293599999999998</v>
      </c>
    </row>
    <row r="2320" spans="1:6" x14ac:dyDescent="0.35">
      <c r="A2320" s="8" t="s">
        <v>1</v>
      </c>
      <c r="B2320" s="9" t="s">
        <v>2322</v>
      </c>
      <c r="C2320" s="9">
        <v>3</v>
      </c>
      <c r="D2320" s="9">
        <v>94.260400000000004</v>
      </c>
      <c r="E2320" s="9">
        <v>102.87</v>
      </c>
      <c r="F2320" s="9">
        <f t="shared" si="36"/>
        <v>9.6965699999999995</v>
      </c>
    </row>
    <row r="2321" spans="1:6" x14ac:dyDescent="0.35">
      <c r="A2321" s="8" t="s">
        <v>1</v>
      </c>
      <c r="B2321" s="9" t="s">
        <v>2323</v>
      </c>
      <c r="C2321" s="9">
        <v>4</v>
      </c>
      <c r="D2321" s="9">
        <v>94.771039999999999</v>
      </c>
      <c r="E2321" s="9">
        <v>102.87</v>
      </c>
      <c r="F2321" s="9">
        <f t="shared" si="36"/>
        <v>9.7491000000000003</v>
      </c>
    </row>
    <row r="2322" spans="1:6" x14ac:dyDescent="0.35">
      <c r="A2322" s="8" t="s">
        <v>1</v>
      </c>
      <c r="B2322" s="9" t="s">
        <v>2324</v>
      </c>
      <c r="C2322" s="9">
        <v>5</v>
      </c>
      <c r="D2322" s="9">
        <v>84.870239999999995</v>
      </c>
      <c r="E2322" s="9">
        <v>102.16</v>
      </c>
      <c r="F2322" s="9">
        <f t="shared" si="36"/>
        <v>8.6703399999999995</v>
      </c>
    </row>
    <row r="2323" spans="1:6" x14ac:dyDescent="0.35">
      <c r="A2323" s="8" t="s">
        <v>1</v>
      </c>
      <c r="B2323" s="9" t="s">
        <v>2325</v>
      </c>
      <c r="C2323" s="9">
        <v>6</v>
      </c>
      <c r="D2323" s="9">
        <v>87.869600000000005</v>
      </c>
      <c r="E2323" s="9">
        <v>102.16</v>
      </c>
      <c r="F2323" s="9">
        <f t="shared" si="36"/>
        <v>8.9767600000000005</v>
      </c>
    </row>
    <row r="2324" spans="1:6" x14ac:dyDescent="0.35">
      <c r="A2324" s="8" t="s">
        <v>1</v>
      </c>
      <c r="B2324" s="9" t="s">
        <v>2326</v>
      </c>
      <c r="C2324" s="9">
        <v>7</v>
      </c>
      <c r="D2324" s="9">
        <v>92.056640000000002</v>
      </c>
      <c r="E2324" s="9">
        <v>102.16</v>
      </c>
      <c r="F2324" s="9">
        <f t="shared" si="36"/>
        <v>9.4045100000000001</v>
      </c>
    </row>
    <row r="2325" spans="1:6" x14ac:dyDescent="0.35">
      <c r="A2325" s="8" t="s">
        <v>1</v>
      </c>
      <c r="B2325" s="9" t="s">
        <v>2327</v>
      </c>
      <c r="C2325" s="9">
        <v>8</v>
      </c>
      <c r="D2325" s="9">
        <v>90.183599999999998</v>
      </c>
      <c r="E2325" s="9">
        <v>102.16</v>
      </c>
      <c r="F2325" s="9">
        <f t="shared" si="36"/>
        <v>9.2131600000000002</v>
      </c>
    </row>
    <row r="2326" spans="1:6" x14ac:dyDescent="0.35">
      <c r="A2326" s="8" t="s">
        <v>1</v>
      </c>
      <c r="B2326" s="9" t="s">
        <v>2328</v>
      </c>
      <c r="C2326" s="9">
        <v>9</v>
      </c>
      <c r="D2326" s="9">
        <v>81.534959999999998</v>
      </c>
      <c r="E2326" s="9">
        <v>100.61</v>
      </c>
      <c r="F2326" s="9">
        <f t="shared" si="36"/>
        <v>8.2032299999999996</v>
      </c>
    </row>
    <row r="2327" spans="1:6" x14ac:dyDescent="0.35">
      <c r="A2327" s="8" t="s">
        <v>1</v>
      </c>
      <c r="B2327" s="9" t="s">
        <v>2329</v>
      </c>
      <c r="C2327" s="9">
        <v>10</v>
      </c>
      <c r="D2327" s="9">
        <v>93.149680000000004</v>
      </c>
      <c r="E2327" s="9">
        <v>100.61</v>
      </c>
      <c r="F2327" s="9">
        <f t="shared" si="36"/>
        <v>9.3717900000000007</v>
      </c>
    </row>
    <row r="2328" spans="1:6" x14ac:dyDescent="0.35">
      <c r="A2328" s="8" t="s">
        <v>1</v>
      </c>
      <c r="B2328" s="9" t="s">
        <v>2330</v>
      </c>
      <c r="C2328" s="9">
        <v>11</v>
      </c>
      <c r="D2328" s="9">
        <v>89.261120000000005</v>
      </c>
      <c r="E2328" s="9">
        <v>100.61</v>
      </c>
      <c r="F2328" s="9">
        <f t="shared" si="36"/>
        <v>8.9805600000000005</v>
      </c>
    </row>
    <row r="2329" spans="1:6" x14ac:dyDescent="0.35">
      <c r="A2329" s="8" t="s">
        <v>1</v>
      </c>
      <c r="B2329" s="9" t="s">
        <v>2331</v>
      </c>
      <c r="C2329" s="9">
        <v>12</v>
      </c>
      <c r="D2329" s="9">
        <v>84.656000000000006</v>
      </c>
      <c r="E2329" s="9">
        <v>100.61</v>
      </c>
      <c r="F2329" s="9">
        <f t="shared" si="36"/>
        <v>8.5172399999999993</v>
      </c>
    </row>
    <row r="2330" spans="1:6" x14ac:dyDescent="0.35">
      <c r="A2330" s="8" t="s">
        <v>1</v>
      </c>
      <c r="B2330" s="9" t="s">
        <v>2332</v>
      </c>
      <c r="C2330" s="9">
        <v>13</v>
      </c>
      <c r="D2330" s="9">
        <v>93.468959999999996</v>
      </c>
      <c r="E2330" s="9">
        <v>104.19</v>
      </c>
      <c r="F2330" s="9">
        <f t="shared" si="36"/>
        <v>9.7385300000000008</v>
      </c>
    </row>
    <row r="2331" spans="1:6" x14ac:dyDescent="0.35">
      <c r="A2331" s="8" t="s">
        <v>1</v>
      </c>
      <c r="B2331" s="9" t="s">
        <v>2333</v>
      </c>
      <c r="C2331" s="9">
        <v>14</v>
      </c>
      <c r="D2331" s="9">
        <v>92.922960000000003</v>
      </c>
      <c r="E2331" s="9">
        <v>104.19</v>
      </c>
      <c r="F2331" s="9">
        <f t="shared" si="36"/>
        <v>9.6816399999999998</v>
      </c>
    </row>
    <row r="2332" spans="1:6" x14ac:dyDescent="0.35">
      <c r="A2332" s="8" t="s">
        <v>1</v>
      </c>
      <c r="B2332" s="9" t="s">
        <v>2334</v>
      </c>
      <c r="C2332" s="9">
        <v>15</v>
      </c>
      <c r="D2332" s="9">
        <v>89.246560000000002</v>
      </c>
      <c r="E2332" s="9">
        <v>104.19</v>
      </c>
      <c r="F2332" s="9">
        <f t="shared" si="36"/>
        <v>9.2986000000000004</v>
      </c>
    </row>
    <row r="2333" spans="1:6" x14ac:dyDescent="0.35">
      <c r="A2333" s="8" t="s">
        <v>1</v>
      </c>
      <c r="B2333" s="9" t="s">
        <v>2335</v>
      </c>
      <c r="C2333" s="9">
        <v>16</v>
      </c>
      <c r="D2333" s="9">
        <v>95.904640000000001</v>
      </c>
      <c r="E2333" s="9">
        <v>104.19</v>
      </c>
      <c r="F2333" s="9">
        <f t="shared" si="36"/>
        <v>9.9923000000000002</v>
      </c>
    </row>
    <row r="2334" spans="1:6" x14ac:dyDescent="0.35">
      <c r="A2334" s="8" t="s">
        <v>1</v>
      </c>
      <c r="B2334" s="9" t="s">
        <v>2336</v>
      </c>
      <c r="C2334" s="9">
        <v>17</v>
      </c>
      <c r="D2334" s="9">
        <v>91.249600000000001</v>
      </c>
      <c r="E2334" s="9">
        <v>103.69</v>
      </c>
      <c r="F2334" s="9">
        <f t="shared" si="36"/>
        <v>9.4616699999999998</v>
      </c>
    </row>
    <row r="2335" spans="1:6" x14ac:dyDescent="0.35">
      <c r="A2335" s="8" t="s">
        <v>1</v>
      </c>
      <c r="B2335" s="9" t="s">
        <v>2337</v>
      </c>
      <c r="C2335" s="9">
        <v>18</v>
      </c>
      <c r="D2335" s="9">
        <v>94.896879999999996</v>
      </c>
      <c r="E2335" s="9">
        <v>103.69</v>
      </c>
      <c r="F2335" s="9">
        <f t="shared" si="36"/>
        <v>9.8398599999999998</v>
      </c>
    </row>
    <row r="2336" spans="1:6" x14ac:dyDescent="0.35">
      <c r="A2336" s="8" t="s">
        <v>1</v>
      </c>
      <c r="B2336" s="9" t="s">
        <v>2338</v>
      </c>
      <c r="C2336" s="9">
        <v>19</v>
      </c>
      <c r="D2336" s="9">
        <v>109.8188</v>
      </c>
      <c r="E2336" s="9">
        <v>103.69</v>
      </c>
      <c r="F2336" s="9">
        <f t="shared" si="36"/>
        <v>11.38711</v>
      </c>
    </row>
    <row r="2337" spans="1:6" x14ac:dyDescent="0.35">
      <c r="A2337" s="8" t="s">
        <v>1</v>
      </c>
      <c r="B2337" s="9" t="s">
        <v>2339</v>
      </c>
      <c r="C2337" s="9">
        <v>20</v>
      </c>
      <c r="D2337" s="9">
        <v>102.40464</v>
      </c>
      <c r="E2337" s="9">
        <v>103.69</v>
      </c>
      <c r="F2337" s="9">
        <f t="shared" si="36"/>
        <v>10.61834</v>
      </c>
    </row>
    <row r="2338" spans="1:6" x14ac:dyDescent="0.35">
      <c r="A2338" s="8" t="s">
        <v>1</v>
      </c>
      <c r="B2338" s="9" t="s">
        <v>2340</v>
      </c>
      <c r="C2338" s="9">
        <v>21</v>
      </c>
      <c r="D2338" s="9">
        <v>106.36912</v>
      </c>
      <c r="E2338" s="9">
        <v>108.91</v>
      </c>
      <c r="F2338" s="9">
        <f t="shared" si="36"/>
        <v>11.58466</v>
      </c>
    </row>
    <row r="2339" spans="1:6" x14ac:dyDescent="0.35">
      <c r="A2339" s="8" t="s">
        <v>1</v>
      </c>
      <c r="B2339" s="9" t="s">
        <v>2341</v>
      </c>
      <c r="C2339" s="9">
        <v>22</v>
      </c>
      <c r="D2339" s="9">
        <v>107.2084</v>
      </c>
      <c r="E2339" s="9">
        <v>108.91</v>
      </c>
      <c r="F2339" s="9">
        <f t="shared" si="36"/>
        <v>11.676069999999999</v>
      </c>
    </row>
    <row r="2340" spans="1:6" x14ac:dyDescent="0.35">
      <c r="A2340" s="8" t="s">
        <v>1</v>
      </c>
      <c r="B2340" s="9" t="s">
        <v>2342</v>
      </c>
      <c r="C2340" s="9">
        <v>23</v>
      </c>
      <c r="D2340" s="9">
        <v>164.75470999999999</v>
      </c>
      <c r="E2340" s="9">
        <v>108.91</v>
      </c>
      <c r="F2340" s="9">
        <f t="shared" si="36"/>
        <v>17.943439999999999</v>
      </c>
    </row>
    <row r="2341" spans="1:6" x14ac:dyDescent="0.35">
      <c r="A2341" s="8" t="s">
        <v>1</v>
      </c>
      <c r="B2341" s="9" t="s">
        <v>2343</v>
      </c>
      <c r="C2341" s="9">
        <v>24</v>
      </c>
      <c r="D2341" s="9">
        <v>172.36024</v>
      </c>
      <c r="E2341" s="9">
        <v>108.91</v>
      </c>
      <c r="F2341" s="9">
        <f t="shared" si="36"/>
        <v>18.771750000000001</v>
      </c>
    </row>
    <row r="2342" spans="1:6" x14ac:dyDescent="0.35">
      <c r="A2342" s="8" t="s">
        <v>1</v>
      </c>
      <c r="B2342" s="9" t="s">
        <v>2344</v>
      </c>
      <c r="C2342" s="9">
        <v>25</v>
      </c>
      <c r="D2342" s="9">
        <v>172.78143</v>
      </c>
      <c r="E2342" s="9">
        <v>138.49</v>
      </c>
      <c r="F2342" s="9">
        <f t="shared" si="36"/>
        <v>23.9285</v>
      </c>
    </row>
    <row r="2343" spans="1:6" x14ac:dyDescent="0.35">
      <c r="A2343" s="8" t="s">
        <v>1</v>
      </c>
      <c r="B2343" s="9" t="s">
        <v>2345</v>
      </c>
      <c r="C2343" s="9">
        <v>26</v>
      </c>
      <c r="D2343" s="9">
        <v>237.38624999999999</v>
      </c>
      <c r="E2343" s="9">
        <v>138.49</v>
      </c>
      <c r="F2343" s="9">
        <f t="shared" si="36"/>
        <v>32.875619999999998</v>
      </c>
    </row>
    <row r="2344" spans="1:6" x14ac:dyDescent="0.35">
      <c r="A2344" s="8" t="s">
        <v>1</v>
      </c>
      <c r="B2344" s="9" t="s">
        <v>2346</v>
      </c>
      <c r="C2344" s="9">
        <v>27</v>
      </c>
      <c r="D2344" s="9">
        <v>182.52625</v>
      </c>
      <c r="E2344" s="9">
        <v>138.49</v>
      </c>
      <c r="F2344" s="9">
        <f t="shared" si="36"/>
        <v>25.27806</v>
      </c>
    </row>
    <row r="2345" spans="1:6" x14ac:dyDescent="0.35">
      <c r="A2345" s="8" t="s">
        <v>1</v>
      </c>
      <c r="B2345" s="9" t="s">
        <v>2347</v>
      </c>
      <c r="C2345" s="9">
        <v>28</v>
      </c>
      <c r="D2345" s="9">
        <v>220.87415999999999</v>
      </c>
      <c r="E2345" s="9">
        <v>138.49</v>
      </c>
      <c r="F2345" s="9">
        <f t="shared" si="36"/>
        <v>30.58886</v>
      </c>
    </row>
    <row r="2346" spans="1:6" x14ac:dyDescent="0.35">
      <c r="A2346" s="8" t="s">
        <v>1</v>
      </c>
      <c r="B2346" s="9" t="s">
        <v>2348</v>
      </c>
      <c r="C2346" s="9">
        <v>29</v>
      </c>
      <c r="D2346" s="9">
        <v>199.75488000000001</v>
      </c>
      <c r="E2346" s="9">
        <v>143.11000000000001</v>
      </c>
      <c r="F2346" s="9">
        <f t="shared" si="36"/>
        <v>28.586919999999999</v>
      </c>
    </row>
    <row r="2347" spans="1:6" x14ac:dyDescent="0.35">
      <c r="A2347" s="8" t="s">
        <v>1</v>
      </c>
      <c r="B2347" s="9" t="s">
        <v>2349</v>
      </c>
      <c r="C2347" s="9">
        <v>30</v>
      </c>
      <c r="D2347" s="9">
        <v>205.78688</v>
      </c>
      <c r="E2347" s="9">
        <v>143.11000000000001</v>
      </c>
      <c r="F2347" s="9">
        <f t="shared" si="36"/>
        <v>29.45016</v>
      </c>
    </row>
    <row r="2348" spans="1:6" x14ac:dyDescent="0.35">
      <c r="A2348" s="8" t="s">
        <v>1</v>
      </c>
      <c r="B2348" s="9" t="s">
        <v>2350</v>
      </c>
      <c r="C2348" s="9">
        <v>31</v>
      </c>
      <c r="D2348" s="9">
        <v>182.40351999999999</v>
      </c>
      <c r="E2348" s="9">
        <v>143.11000000000001</v>
      </c>
      <c r="F2348" s="9">
        <f t="shared" si="36"/>
        <v>26.103770000000001</v>
      </c>
    </row>
    <row r="2349" spans="1:6" x14ac:dyDescent="0.35">
      <c r="A2349" s="8" t="s">
        <v>1</v>
      </c>
      <c r="B2349" s="9" t="s">
        <v>2351</v>
      </c>
      <c r="C2349" s="9">
        <v>32</v>
      </c>
      <c r="D2349" s="9">
        <v>180.05414999999999</v>
      </c>
      <c r="E2349" s="9">
        <v>143.11000000000001</v>
      </c>
      <c r="F2349" s="9">
        <f t="shared" si="36"/>
        <v>25.76755</v>
      </c>
    </row>
    <row r="2350" spans="1:6" x14ac:dyDescent="0.35">
      <c r="A2350" s="8" t="s">
        <v>1</v>
      </c>
      <c r="B2350" s="9" t="s">
        <v>2352</v>
      </c>
      <c r="C2350" s="9">
        <v>33</v>
      </c>
      <c r="D2350" s="9">
        <v>206.03855999999999</v>
      </c>
      <c r="E2350" s="9">
        <v>138.93</v>
      </c>
      <c r="F2350" s="9">
        <f t="shared" si="36"/>
        <v>28.624939999999999</v>
      </c>
    </row>
    <row r="2351" spans="1:6" x14ac:dyDescent="0.35">
      <c r="A2351" s="8" t="s">
        <v>1</v>
      </c>
      <c r="B2351" s="9" t="s">
        <v>2353</v>
      </c>
      <c r="C2351" s="9">
        <v>34</v>
      </c>
      <c r="D2351" s="9">
        <v>220.40199999999999</v>
      </c>
      <c r="E2351" s="9">
        <v>138.93</v>
      </c>
      <c r="F2351" s="9">
        <f t="shared" si="36"/>
        <v>30.620450000000002</v>
      </c>
    </row>
    <row r="2352" spans="1:6" x14ac:dyDescent="0.35">
      <c r="A2352" s="8" t="s">
        <v>1</v>
      </c>
      <c r="B2352" s="9" t="s">
        <v>2354</v>
      </c>
      <c r="C2352" s="9">
        <v>35</v>
      </c>
      <c r="D2352" s="9">
        <v>218.75880000000001</v>
      </c>
      <c r="E2352" s="9">
        <v>138.93</v>
      </c>
      <c r="F2352" s="9">
        <f t="shared" si="36"/>
        <v>30.392160000000001</v>
      </c>
    </row>
    <row r="2353" spans="1:6" x14ac:dyDescent="0.35">
      <c r="A2353" s="8" t="s">
        <v>1</v>
      </c>
      <c r="B2353" s="9" t="s">
        <v>2355</v>
      </c>
      <c r="C2353" s="9">
        <v>36</v>
      </c>
      <c r="D2353" s="9">
        <v>235.81791999999999</v>
      </c>
      <c r="E2353" s="9">
        <v>138.93</v>
      </c>
      <c r="F2353" s="9">
        <f t="shared" si="36"/>
        <v>32.762180000000001</v>
      </c>
    </row>
    <row r="2354" spans="1:6" x14ac:dyDescent="0.35">
      <c r="A2354" s="8" t="s">
        <v>1</v>
      </c>
      <c r="B2354" s="9" t="s">
        <v>2356</v>
      </c>
      <c r="C2354" s="9">
        <v>37</v>
      </c>
      <c r="D2354" s="9">
        <v>198.79808</v>
      </c>
      <c r="E2354" s="9">
        <v>116.14</v>
      </c>
      <c r="F2354" s="9">
        <f t="shared" si="36"/>
        <v>23.08841</v>
      </c>
    </row>
    <row r="2355" spans="1:6" x14ac:dyDescent="0.35">
      <c r="A2355" s="8" t="s">
        <v>1</v>
      </c>
      <c r="B2355" s="9" t="s">
        <v>2357</v>
      </c>
      <c r="C2355" s="9">
        <v>38</v>
      </c>
      <c r="D2355" s="9">
        <v>178.88728</v>
      </c>
      <c r="E2355" s="9">
        <v>116.14</v>
      </c>
      <c r="F2355" s="9">
        <f t="shared" si="36"/>
        <v>20.775970000000001</v>
      </c>
    </row>
    <row r="2356" spans="1:6" x14ac:dyDescent="0.35">
      <c r="A2356" s="8" t="s">
        <v>1</v>
      </c>
      <c r="B2356" s="9" t="s">
        <v>2358</v>
      </c>
      <c r="C2356" s="9">
        <v>39</v>
      </c>
      <c r="D2356" s="9">
        <v>214.18904000000001</v>
      </c>
      <c r="E2356" s="9">
        <v>116.14</v>
      </c>
      <c r="F2356" s="9">
        <f t="shared" si="36"/>
        <v>24.875920000000001</v>
      </c>
    </row>
    <row r="2357" spans="1:6" x14ac:dyDescent="0.35">
      <c r="A2357" s="8" t="s">
        <v>1</v>
      </c>
      <c r="B2357" s="9" t="s">
        <v>2359</v>
      </c>
      <c r="C2357" s="9">
        <v>40</v>
      </c>
      <c r="D2357" s="9">
        <v>217.15719999999999</v>
      </c>
      <c r="E2357" s="9">
        <v>116.14</v>
      </c>
      <c r="F2357" s="9">
        <f t="shared" si="36"/>
        <v>25.22064</v>
      </c>
    </row>
    <row r="2358" spans="1:6" x14ac:dyDescent="0.35">
      <c r="A2358" s="8" t="s">
        <v>1</v>
      </c>
      <c r="B2358" s="9" t="s">
        <v>2360</v>
      </c>
      <c r="C2358" s="9">
        <v>41</v>
      </c>
      <c r="D2358" s="9">
        <v>217.67096000000001</v>
      </c>
      <c r="E2358" s="9">
        <v>110.49</v>
      </c>
      <c r="F2358" s="9">
        <f t="shared" si="36"/>
        <v>24.050460000000001</v>
      </c>
    </row>
    <row r="2359" spans="1:6" x14ac:dyDescent="0.35">
      <c r="A2359" s="8" t="s">
        <v>1</v>
      </c>
      <c r="B2359" s="9" t="s">
        <v>2361</v>
      </c>
      <c r="C2359" s="9">
        <v>42</v>
      </c>
      <c r="D2359" s="9">
        <v>216.7568</v>
      </c>
      <c r="E2359" s="9">
        <v>110.49</v>
      </c>
      <c r="F2359" s="9">
        <f t="shared" si="36"/>
        <v>23.949459999999998</v>
      </c>
    </row>
    <row r="2360" spans="1:6" x14ac:dyDescent="0.35">
      <c r="A2360" s="8" t="s">
        <v>1</v>
      </c>
      <c r="B2360" s="9" t="s">
        <v>2362</v>
      </c>
      <c r="C2360" s="9">
        <v>43</v>
      </c>
      <c r="D2360" s="9">
        <v>219.28088</v>
      </c>
      <c r="E2360" s="9">
        <v>110.49</v>
      </c>
      <c r="F2360" s="9">
        <f t="shared" si="36"/>
        <v>24.228339999999999</v>
      </c>
    </row>
    <row r="2361" spans="1:6" x14ac:dyDescent="0.35">
      <c r="A2361" s="8" t="s">
        <v>1</v>
      </c>
      <c r="B2361" s="9" t="s">
        <v>2363</v>
      </c>
      <c r="C2361" s="9">
        <v>44</v>
      </c>
      <c r="D2361" s="9">
        <v>191.24871999999999</v>
      </c>
      <c r="E2361" s="9">
        <v>110.49</v>
      </c>
      <c r="F2361" s="9">
        <f t="shared" si="36"/>
        <v>21.131070000000001</v>
      </c>
    </row>
    <row r="2362" spans="1:6" x14ac:dyDescent="0.35">
      <c r="A2362" s="8" t="s">
        <v>1</v>
      </c>
      <c r="B2362" s="9" t="s">
        <v>2364</v>
      </c>
      <c r="C2362" s="9">
        <v>45</v>
      </c>
      <c r="D2362" s="9">
        <v>197.92863</v>
      </c>
      <c r="E2362" s="9">
        <v>106.41</v>
      </c>
      <c r="F2362" s="9">
        <f t="shared" si="36"/>
        <v>21.061589999999999</v>
      </c>
    </row>
    <row r="2363" spans="1:6" x14ac:dyDescent="0.35">
      <c r="A2363" s="8" t="s">
        <v>1</v>
      </c>
      <c r="B2363" s="9" t="s">
        <v>2365</v>
      </c>
      <c r="C2363" s="9">
        <v>46</v>
      </c>
      <c r="D2363" s="9">
        <v>189.59616</v>
      </c>
      <c r="E2363" s="9">
        <v>106.41</v>
      </c>
      <c r="F2363" s="9">
        <f t="shared" si="36"/>
        <v>20.17493</v>
      </c>
    </row>
    <row r="2364" spans="1:6" x14ac:dyDescent="0.35">
      <c r="A2364" s="8" t="s">
        <v>1</v>
      </c>
      <c r="B2364" s="9" t="s">
        <v>2366</v>
      </c>
      <c r="C2364" s="9">
        <v>47</v>
      </c>
      <c r="D2364" s="9">
        <v>188.23063999999999</v>
      </c>
      <c r="E2364" s="9">
        <v>106.41</v>
      </c>
      <c r="F2364" s="9">
        <f t="shared" si="36"/>
        <v>20.029620000000001</v>
      </c>
    </row>
    <row r="2365" spans="1:6" x14ac:dyDescent="0.35">
      <c r="A2365" s="8" t="s">
        <v>1</v>
      </c>
      <c r="B2365" s="9" t="s">
        <v>2367</v>
      </c>
      <c r="C2365" s="9">
        <v>48</v>
      </c>
      <c r="D2365" s="9">
        <v>185.96448000000001</v>
      </c>
      <c r="E2365" s="9">
        <v>106.41</v>
      </c>
      <c r="F2365" s="9">
        <f t="shared" si="36"/>
        <v>19.78848</v>
      </c>
    </row>
    <row r="2366" spans="1:6" x14ac:dyDescent="0.35">
      <c r="A2366" s="8" t="s">
        <v>1</v>
      </c>
      <c r="B2366" s="9" t="s">
        <v>2368</v>
      </c>
      <c r="C2366" s="9">
        <v>49</v>
      </c>
      <c r="D2366" s="9">
        <v>198.86256</v>
      </c>
      <c r="E2366" s="9">
        <v>99.55</v>
      </c>
      <c r="F2366" s="9">
        <f t="shared" si="36"/>
        <v>19.796769999999999</v>
      </c>
    </row>
    <row r="2367" spans="1:6" x14ac:dyDescent="0.35">
      <c r="A2367" s="8" t="s">
        <v>1</v>
      </c>
      <c r="B2367" s="9" t="s">
        <v>2369</v>
      </c>
      <c r="C2367" s="9">
        <v>50</v>
      </c>
      <c r="D2367" s="9">
        <v>173.11008000000001</v>
      </c>
      <c r="E2367" s="9">
        <v>99.55</v>
      </c>
      <c r="F2367" s="9">
        <f t="shared" si="36"/>
        <v>17.23311</v>
      </c>
    </row>
    <row r="2368" spans="1:6" x14ac:dyDescent="0.35">
      <c r="A2368" s="8" t="s">
        <v>1</v>
      </c>
      <c r="B2368" s="9" t="s">
        <v>2370</v>
      </c>
      <c r="C2368" s="9">
        <v>51</v>
      </c>
      <c r="D2368" s="9">
        <v>187.21039999999999</v>
      </c>
      <c r="E2368" s="9">
        <v>99.55</v>
      </c>
      <c r="F2368" s="9">
        <f t="shared" si="36"/>
        <v>18.636800000000001</v>
      </c>
    </row>
    <row r="2369" spans="1:6" x14ac:dyDescent="0.35">
      <c r="A2369" s="8" t="s">
        <v>1</v>
      </c>
      <c r="B2369" s="9" t="s">
        <v>2371</v>
      </c>
      <c r="C2369" s="9">
        <v>52</v>
      </c>
      <c r="D2369" s="9">
        <v>194.23248000000001</v>
      </c>
      <c r="E2369" s="9">
        <v>99.55</v>
      </c>
      <c r="F2369" s="9">
        <f t="shared" si="36"/>
        <v>19.335840000000001</v>
      </c>
    </row>
    <row r="2370" spans="1:6" x14ac:dyDescent="0.35">
      <c r="A2370" s="8" t="s">
        <v>1</v>
      </c>
      <c r="B2370" s="9" t="s">
        <v>2372</v>
      </c>
      <c r="C2370" s="9">
        <v>53</v>
      </c>
      <c r="D2370" s="9">
        <v>170.34056000000001</v>
      </c>
      <c r="E2370" s="9">
        <v>100.4</v>
      </c>
      <c r="F2370" s="9">
        <f t="shared" si="36"/>
        <v>17.10219</v>
      </c>
    </row>
    <row r="2371" spans="1:6" x14ac:dyDescent="0.35">
      <c r="A2371" s="8" t="s">
        <v>1</v>
      </c>
      <c r="B2371" s="9" t="s">
        <v>2373</v>
      </c>
      <c r="C2371" s="9">
        <v>54</v>
      </c>
      <c r="D2371" s="9">
        <v>186.10383999999999</v>
      </c>
      <c r="E2371" s="9">
        <v>100.4</v>
      </c>
      <c r="F2371" s="9">
        <f t="shared" si="36"/>
        <v>18.684830000000002</v>
      </c>
    </row>
    <row r="2372" spans="1:6" x14ac:dyDescent="0.35">
      <c r="A2372" s="8" t="s">
        <v>1</v>
      </c>
      <c r="B2372" s="9" t="s">
        <v>2374</v>
      </c>
      <c r="C2372" s="9">
        <v>55</v>
      </c>
      <c r="D2372" s="9">
        <v>182.34630999999999</v>
      </c>
      <c r="E2372" s="9">
        <v>100.4</v>
      </c>
      <c r="F2372" s="9">
        <f t="shared" si="36"/>
        <v>18.307569999999998</v>
      </c>
    </row>
    <row r="2373" spans="1:6" x14ac:dyDescent="0.35">
      <c r="A2373" s="8" t="s">
        <v>1</v>
      </c>
      <c r="B2373" s="9" t="s">
        <v>2375</v>
      </c>
      <c r="C2373" s="9">
        <v>56</v>
      </c>
      <c r="D2373" s="9">
        <v>179.81912</v>
      </c>
      <c r="E2373" s="9">
        <v>100.4</v>
      </c>
      <c r="F2373" s="9">
        <f t="shared" si="36"/>
        <v>18.053840000000001</v>
      </c>
    </row>
    <row r="2374" spans="1:6" x14ac:dyDescent="0.35">
      <c r="A2374" s="8" t="s">
        <v>1</v>
      </c>
      <c r="B2374" s="9" t="s">
        <v>2376</v>
      </c>
      <c r="C2374" s="9">
        <v>57</v>
      </c>
      <c r="D2374" s="9">
        <v>168.91784999999999</v>
      </c>
      <c r="E2374" s="9">
        <v>112.65</v>
      </c>
      <c r="F2374" s="9">
        <f t="shared" si="36"/>
        <v>19.028600000000001</v>
      </c>
    </row>
    <row r="2375" spans="1:6" x14ac:dyDescent="0.35">
      <c r="A2375" s="8" t="s">
        <v>1</v>
      </c>
      <c r="B2375" s="9" t="s">
        <v>2377</v>
      </c>
      <c r="C2375" s="9">
        <v>58</v>
      </c>
      <c r="D2375" s="9">
        <v>171.3348</v>
      </c>
      <c r="E2375" s="9">
        <v>112.65</v>
      </c>
      <c r="F2375" s="9">
        <f t="shared" si="36"/>
        <v>19.30087</v>
      </c>
    </row>
    <row r="2376" spans="1:6" x14ac:dyDescent="0.35">
      <c r="A2376" s="8" t="s">
        <v>1</v>
      </c>
      <c r="B2376" s="9" t="s">
        <v>2378</v>
      </c>
      <c r="C2376" s="9">
        <v>59</v>
      </c>
      <c r="D2376" s="9">
        <v>150.5608</v>
      </c>
      <c r="E2376" s="9">
        <v>112.65</v>
      </c>
      <c r="F2376" s="9">
        <f t="shared" si="36"/>
        <v>16.96067</v>
      </c>
    </row>
    <row r="2377" spans="1:6" x14ac:dyDescent="0.35">
      <c r="A2377" s="8" t="s">
        <v>1</v>
      </c>
      <c r="B2377" s="9" t="s">
        <v>2379</v>
      </c>
      <c r="C2377" s="9">
        <v>60</v>
      </c>
      <c r="D2377" s="9">
        <v>146.4736</v>
      </c>
      <c r="E2377" s="9">
        <v>112.65</v>
      </c>
      <c r="F2377" s="9">
        <f t="shared" si="36"/>
        <v>16.500250000000001</v>
      </c>
    </row>
    <row r="2378" spans="1:6" x14ac:dyDescent="0.35">
      <c r="A2378" s="8" t="s">
        <v>1</v>
      </c>
      <c r="B2378" s="9" t="s">
        <v>2380</v>
      </c>
      <c r="C2378" s="9">
        <v>61</v>
      </c>
      <c r="D2378" s="9">
        <v>141.68544</v>
      </c>
      <c r="E2378" s="9">
        <v>129.76</v>
      </c>
      <c r="F2378" s="9">
        <f t="shared" si="36"/>
        <v>18.385100000000001</v>
      </c>
    </row>
    <row r="2379" spans="1:6" x14ac:dyDescent="0.35">
      <c r="A2379" s="8" t="s">
        <v>1</v>
      </c>
      <c r="B2379" s="9" t="s">
        <v>2381</v>
      </c>
      <c r="C2379" s="9">
        <v>62</v>
      </c>
      <c r="D2379" s="9">
        <v>136.40639999999999</v>
      </c>
      <c r="E2379" s="9">
        <v>129.76</v>
      </c>
      <c r="F2379" s="9">
        <f t="shared" si="36"/>
        <v>17.700089999999999</v>
      </c>
    </row>
    <row r="2380" spans="1:6" x14ac:dyDescent="0.35">
      <c r="A2380" s="8" t="s">
        <v>1</v>
      </c>
      <c r="B2380" s="9" t="s">
        <v>2382</v>
      </c>
      <c r="C2380" s="9">
        <v>63</v>
      </c>
      <c r="D2380" s="9">
        <v>129.74832000000001</v>
      </c>
      <c r="E2380" s="9">
        <v>129.76</v>
      </c>
      <c r="F2380" s="9">
        <f t="shared" si="36"/>
        <v>16.83614</v>
      </c>
    </row>
    <row r="2381" spans="1:6" x14ac:dyDescent="0.35">
      <c r="A2381" s="8" t="s">
        <v>1</v>
      </c>
      <c r="B2381" s="9" t="s">
        <v>2383</v>
      </c>
      <c r="C2381" s="9">
        <v>64</v>
      </c>
      <c r="D2381" s="9">
        <v>124.17288000000001</v>
      </c>
      <c r="E2381" s="9">
        <v>129.76</v>
      </c>
      <c r="F2381" s="9">
        <f t="shared" si="36"/>
        <v>16.112670000000001</v>
      </c>
    </row>
    <row r="2382" spans="1:6" x14ac:dyDescent="0.35">
      <c r="A2382" s="8" t="s">
        <v>1</v>
      </c>
      <c r="B2382" s="9" t="s">
        <v>2384</v>
      </c>
      <c r="C2382" s="9">
        <v>65</v>
      </c>
      <c r="D2382" s="9">
        <v>107.03576</v>
      </c>
      <c r="E2382" s="9">
        <v>147.47</v>
      </c>
      <c r="F2382" s="9">
        <f t="shared" ref="F2382:F2445" si="37">ROUND(E2382*D2382/1000,5)</f>
        <v>15.784560000000001</v>
      </c>
    </row>
    <row r="2383" spans="1:6" x14ac:dyDescent="0.35">
      <c r="A2383" s="8" t="s">
        <v>1</v>
      </c>
      <c r="B2383" s="9" t="s">
        <v>2385</v>
      </c>
      <c r="C2383" s="9">
        <v>66</v>
      </c>
      <c r="D2383" s="9">
        <v>127.15248</v>
      </c>
      <c r="E2383" s="9">
        <v>147.47</v>
      </c>
      <c r="F2383" s="9">
        <f t="shared" si="37"/>
        <v>18.751180000000002</v>
      </c>
    </row>
    <row r="2384" spans="1:6" x14ac:dyDescent="0.35">
      <c r="A2384" s="8" t="s">
        <v>1</v>
      </c>
      <c r="B2384" s="9" t="s">
        <v>2386</v>
      </c>
      <c r="C2384" s="9">
        <v>67</v>
      </c>
      <c r="D2384" s="9">
        <v>114.37712000000001</v>
      </c>
      <c r="E2384" s="9">
        <v>147.47</v>
      </c>
      <c r="F2384" s="9">
        <f t="shared" si="37"/>
        <v>16.867190000000001</v>
      </c>
    </row>
    <row r="2385" spans="1:6" x14ac:dyDescent="0.35">
      <c r="A2385" s="8" t="s">
        <v>1</v>
      </c>
      <c r="B2385" s="9" t="s">
        <v>2387</v>
      </c>
      <c r="C2385" s="9">
        <v>68</v>
      </c>
      <c r="D2385" s="9">
        <v>121.23384</v>
      </c>
      <c r="E2385" s="9">
        <v>147.47</v>
      </c>
      <c r="F2385" s="9">
        <f t="shared" si="37"/>
        <v>17.878350000000001</v>
      </c>
    </row>
    <row r="2386" spans="1:6" x14ac:dyDescent="0.35">
      <c r="A2386" s="8" t="s">
        <v>1</v>
      </c>
      <c r="B2386" s="9" t="s">
        <v>2388</v>
      </c>
      <c r="C2386" s="9">
        <v>69</v>
      </c>
      <c r="D2386" s="9">
        <v>98.440160000000006</v>
      </c>
      <c r="E2386" s="9">
        <v>146.18</v>
      </c>
      <c r="F2386" s="9">
        <f t="shared" si="37"/>
        <v>14.38998</v>
      </c>
    </row>
    <row r="2387" spans="1:6" x14ac:dyDescent="0.35">
      <c r="A2387" s="8" t="s">
        <v>1</v>
      </c>
      <c r="B2387" s="9" t="s">
        <v>2389</v>
      </c>
      <c r="C2387" s="9">
        <v>70</v>
      </c>
      <c r="D2387" s="9">
        <v>109.02007999999999</v>
      </c>
      <c r="E2387" s="9">
        <v>146.18</v>
      </c>
      <c r="F2387" s="9">
        <f t="shared" si="37"/>
        <v>15.93656</v>
      </c>
    </row>
    <row r="2388" spans="1:6" x14ac:dyDescent="0.35">
      <c r="A2388" s="8" t="s">
        <v>1</v>
      </c>
      <c r="B2388" s="9" t="s">
        <v>2390</v>
      </c>
      <c r="C2388" s="9">
        <v>71</v>
      </c>
      <c r="D2388" s="9">
        <v>103.77536000000001</v>
      </c>
      <c r="E2388" s="9">
        <v>146.18</v>
      </c>
      <c r="F2388" s="9">
        <f t="shared" si="37"/>
        <v>15.169879999999999</v>
      </c>
    </row>
    <row r="2389" spans="1:6" x14ac:dyDescent="0.35">
      <c r="A2389" s="8" t="s">
        <v>1</v>
      </c>
      <c r="B2389" s="9" t="s">
        <v>2391</v>
      </c>
      <c r="C2389" s="9">
        <v>72</v>
      </c>
      <c r="D2389" s="9">
        <v>101.00896</v>
      </c>
      <c r="E2389" s="9">
        <v>146.18</v>
      </c>
      <c r="F2389" s="9">
        <f t="shared" si="37"/>
        <v>14.76549</v>
      </c>
    </row>
    <row r="2390" spans="1:6" x14ac:dyDescent="0.35">
      <c r="A2390" s="8" t="s">
        <v>1</v>
      </c>
      <c r="B2390" s="9" t="s">
        <v>2392</v>
      </c>
      <c r="C2390" s="9">
        <v>73</v>
      </c>
      <c r="D2390" s="9">
        <v>110.88272000000001</v>
      </c>
      <c r="E2390" s="9">
        <v>181.65</v>
      </c>
      <c r="F2390" s="9">
        <f t="shared" si="37"/>
        <v>20.141850000000002</v>
      </c>
    </row>
    <row r="2391" spans="1:6" x14ac:dyDescent="0.35">
      <c r="A2391" s="8" t="s">
        <v>1</v>
      </c>
      <c r="B2391" s="9" t="s">
        <v>2393</v>
      </c>
      <c r="C2391" s="9">
        <v>74</v>
      </c>
      <c r="D2391" s="9">
        <v>99.486400000000003</v>
      </c>
      <c r="E2391" s="9">
        <v>181.65</v>
      </c>
      <c r="F2391" s="9">
        <f t="shared" si="37"/>
        <v>18.0717</v>
      </c>
    </row>
    <row r="2392" spans="1:6" x14ac:dyDescent="0.35">
      <c r="A2392" s="8" t="s">
        <v>1</v>
      </c>
      <c r="B2392" s="9" t="s">
        <v>2394</v>
      </c>
      <c r="C2392" s="9">
        <v>75</v>
      </c>
      <c r="D2392" s="9">
        <v>105.54544</v>
      </c>
      <c r="E2392" s="9">
        <v>181.65</v>
      </c>
      <c r="F2392" s="9">
        <f t="shared" si="37"/>
        <v>19.172329999999999</v>
      </c>
    </row>
    <row r="2393" spans="1:6" x14ac:dyDescent="0.35">
      <c r="A2393" s="8" t="s">
        <v>1</v>
      </c>
      <c r="B2393" s="9" t="s">
        <v>2395</v>
      </c>
      <c r="C2393" s="9">
        <v>76</v>
      </c>
      <c r="D2393" s="9">
        <v>101.51855999999999</v>
      </c>
      <c r="E2393" s="9">
        <v>181.65</v>
      </c>
      <c r="F2393" s="9">
        <f t="shared" si="37"/>
        <v>18.440850000000001</v>
      </c>
    </row>
    <row r="2394" spans="1:6" x14ac:dyDescent="0.35">
      <c r="A2394" s="8" t="s">
        <v>1</v>
      </c>
      <c r="B2394" s="9" t="s">
        <v>2396</v>
      </c>
      <c r="C2394" s="9">
        <v>77</v>
      </c>
      <c r="D2394" s="9">
        <v>105.19392000000001</v>
      </c>
      <c r="E2394" s="9">
        <v>175.04</v>
      </c>
      <c r="F2394" s="9">
        <f t="shared" si="37"/>
        <v>18.413139999999999</v>
      </c>
    </row>
    <row r="2395" spans="1:6" x14ac:dyDescent="0.35">
      <c r="A2395" s="8" t="s">
        <v>1</v>
      </c>
      <c r="B2395" s="9" t="s">
        <v>2397</v>
      </c>
      <c r="C2395" s="9">
        <v>78</v>
      </c>
      <c r="D2395" s="9">
        <v>94.090879999999999</v>
      </c>
      <c r="E2395" s="9">
        <v>175.04</v>
      </c>
      <c r="F2395" s="9">
        <f t="shared" si="37"/>
        <v>16.469670000000001</v>
      </c>
    </row>
    <row r="2396" spans="1:6" x14ac:dyDescent="0.35">
      <c r="A2396" s="8" t="s">
        <v>1</v>
      </c>
      <c r="B2396" s="9" t="s">
        <v>2398</v>
      </c>
      <c r="C2396" s="9">
        <v>79</v>
      </c>
      <c r="D2396" s="9">
        <v>94.754400000000004</v>
      </c>
      <c r="E2396" s="9">
        <v>175.04</v>
      </c>
      <c r="F2396" s="9">
        <f t="shared" si="37"/>
        <v>16.585809999999999</v>
      </c>
    </row>
    <row r="2397" spans="1:6" x14ac:dyDescent="0.35">
      <c r="A2397" s="8" t="s">
        <v>1</v>
      </c>
      <c r="B2397" s="9" t="s">
        <v>2399</v>
      </c>
      <c r="C2397" s="9">
        <v>80</v>
      </c>
      <c r="D2397" s="9">
        <v>95.4876</v>
      </c>
      <c r="E2397" s="9">
        <v>175.04</v>
      </c>
      <c r="F2397" s="9">
        <f t="shared" si="37"/>
        <v>16.71415</v>
      </c>
    </row>
    <row r="2398" spans="1:6" x14ac:dyDescent="0.35">
      <c r="A2398" s="8" t="s">
        <v>1</v>
      </c>
      <c r="B2398" s="9" t="s">
        <v>2400</v>
      </c>
      <c r="C2398" s="9">
        <v>81</v>
      </c>
      <c r="D2398" s="9">
        <v>90.695279999999997</v>
      </c>
      <c r="E2398" s="9">
        <v>148.6</v>
      </c>
      <c r="F2398" s="9">
        <f t="shared" si="37"/>
        <v>13.477320000000001</v>
      </c>
    </row>
    <row r="2399" spans="1:6" x14ac:dyDescent="0.35">
      <c r="A2399" s="8" t="s">
        <v>1</v>
      </c>
      <c r="B2399" s="9" t="s">
        <v>2401</v>
      </c>
      <c r="C2399" s="9">
        <v>82</v>
      </c>
      <c r="D2399" s="9">
        <v>103.38536000000001</v>
      </c>
      <c r="E2399" s="9">
        <v>148.6</v>
      </c>
      <c r="F2399" s="9">
        <f t="shared" si="37"/>
        <v>15.363060000000001</v>
      </c>
    </row>
    <row r="2400" spans="1:6" x14ac:dyDescent="0.35">
      <c r="A2400" s="8" t="s">
        <v>1</v>
      </c>
      <c r="B2400" s="9" t="s">
        <v>2402</v>
      </c>
      <c r="C2400" s="9">
        <v>83</v>
      </c>
      <c r="D2400" s="9">
        <v>90.623519999999999</v>
      </c>
      <c r="E2400" s="9">
        <v>148.6</v>
      </c>
      <c r="F2400" s="9">
        <f t="shared" si="37"/>
        <v>13.466659999999999</v>
      </c>
    </row>
    <row r="2401" spans="1:6" x14ac:dyDescent="0.35">
      <c r="A2401" s="8" t="s">
        <v>1</v>
      </c>
      <c r="B2401" s="9" t="s">
        <v>2403</v>
      </c>
      <c r="C2401" s="9">
        <v>84</v>
      </c>
      <c r="D2401" s="9">
        <v>92.897999999999996</v>
      </c>
      <c r="E2401" s="9">
        <v>148.6</v>
      </c>
      <c r="F2401" s="9">
        <f t="shared" si="37"/>
        <v>13.804639999999999</v>
      </c>
    </row>
    <row r="2402" spans="1:6" x14ac:dyDescent="0.35">
      <c r="A2402" s="8" t="s">
        <v>1</v>
      </c>
      <c r="B2402" s="9" t="s">
        <v>2404</v>
      </c>
      <c r="C2402" s="9">
        <v>85</v>
      </c>
      <c r="D2402" s="9">
        <v>94.693039999999996</v>
      </c>
      <c r="E2402" s="9">
        <v>146.61000000000001</v>
      </c>
      <c r="F2402" s="9">
        <f t="shared" si="37"/>
        <v>13.882949999999999</v>
      </c>
    </row>
    <row r="2403" spans="1:6" x14ac:dyDescent="0.35">
      <c r="A2403" s="8" t="s">
        <v>1</v>
      </c>
      <c r="B2403" s="9" t="s">
        <v>2405</v>
      </c>
      <c r="C2403" s="9">
        <v>86</v>
      </c>
      <c r="D2403" s="9">
        <v>94.053439999999995</v>
      </c>
      <c r="E2403" s="9">
        <v>146.61000000000001</v>
      </c>
      <c r="F2403" s="9">
        <f t="shared" si="37"/>
        <v>13.78917</v>
      </c>
    </row>
    <row r="2404" spans="1:6" x14ac:dyDescent="0.35">
      <c r="A2404" s="8" t="s">
        <v>1</v>
      </c>
      <c r="B2404" s="9" t="s">
        <v>2406</v>
      </c>
      <c r="C2404" s="9">
        <v>87</v>
      </c>
      <c r="D2404" s="9">
        <v>88.30744</v>
      </c>
      <c r="E2404" s="9">
        <v>146.61000000000001</v>
      </c>
      <c r="F2404" s="9">
        <f t="shared" si="37"/>
        <v>12.94675</v>
      </c>
    </row>
    <row r="2405" spans="1:6" x14ac:dyDescent="0.35">
      <c r="A2405" s="8" t="s">
        <v>1</v>
      </c>
      <c r="B2405" s="9" t="s">
        <v>2407</v>
      </c>
      <c r="C2405" s="9">
        <v>88</v>
      </c>
      <c r="D2405" s="9">
        <v>81.995679999999993</v>
      </c>
      <c r="E2405" s="9">
        <v>146.61000000000001</v>
      </c>
      <c r="F2405" s="9">
        <f t="shared" si="37"/>
        <v>12.02139</v>
      </c>
    </row>
    <row r="2406" spans="1:6" x14ac:dyDescent="0.35">
      <c r="A2406" s="8" t="s">
        <v>1</v>
      </c>
      <c r="B2406" s="9" t="s">
        <v>2408</v>
      </c>
      <c r="C2406" s="9">
        <v>89</v>
      </c>
      <c r="D2406" s="9">
        <v>88.777519999999996</v>
      </c>
      <c r="E2406" s="9">
        <v>129.85</v>
      </c>
      <c r="F2406" s="9">
        <f t="shared" si="37"/>
        <v>11.527760000000001</v>
      </c>
    </row>
    <row r="2407" spans="1:6" x14ac:dyDescent="0.35">
      <c r="A2407" s="8" t="s">
        <v>1</v>
      </c>
      <c r="B2407" s="9" t="s">
        <v>2409</v>
      </c>
      <c r="C2407" s="9">
        <v>90</v>
      </c>
      <c r="D2407" s="9">
        <v>88.225279999999998</v>
      </c>
      <c r="E2407" s="9">
        <v>129.85</v>
      </c>
      <c r="F2407" s="9">
        <f t="shared" si="37"/>
        <v>11.456049999999999</v>
      </c>
    </row>
    <row r="2408" spans="1:6" x14ac:dyDescent="0.35">
      <c r="A2408" s="8" t="s">
        <v>1</v>
      </c>
      <c r="B2408" s="9" t="s">
        <v>2410</v>
      </c>
      <c r="C2408" s="9">
        <v>91</v>
      </c>
      <c r="D2408" s="9">
        <v>90.337519999999998</v>
      </c>
      <c r="E2408" s="9">
        <v>129.85</v>
      </c>
      <c r="F2408" s="9">
        <f t="shared" si="37"/>
        <v>11.73033</v>
      </c>
    </row>
    <row r="2409" spans="1:6" x14ac:dyDescent="0.35">
      <c r="A2409" s="8" t="s">
        <v>1</v>
      </c>
      <c r="B2409" s="9" t="s">
        <v>2411</v>
      </c>
      <c r="C2409" s="9">
        <v>92</v>
      </c>
      <c r="D2409" s="9">
        <v>90.4696</v>
      </c>
      <c r="E2409" s="9">
        <v>129.85</v>
      </c>
      <c r="F2409" s="9">
        <f t="shared" si="37"/>
        <v>11.747479999999999</v>
      </c>
    </row>
    <row r="2410" spans="1:6" x14ac:dyDescent="0.35">
      <c r="A2410" s="8" t="s">
        <v>1</v>
      </c>
      <c r="B2410" s="9" t="s">
        <v>2412</v>
      </c>
      <c r="C2410" s="9">
        <v>93</v>
      </c>
      <c r="D2410" s="9">
        <v>86.994960000000006</v>
      </c>
      <c r="E2410" s="9">
        <v>102.05</v>
      </c>
      <c r="F2410" s="9">
        <f t="shared" si="37"/>
        <v>8.8778400000000008</v>
      </c>
    </row>
    <row r="2411" spans="1:6" x14ac:dyDescent="0.35">
      <c r="A2411" s="8" t="s">
        <v>1</v>
      </c>
      <c r="B2411" s="9" t="s">
        <v>2413</v>
      </c>
      <c r="C2411" s="9">
        <v>94</v>
      </c>
      <c r="D2411" s="9">
        <v>89.066640000000007</v>
      </c>
      <c r="E2411" s="9">
        <v>102.05</v>
      </c>
      <c r="F2411" s="9">
        <f t="shared" si="37"/>
        <v>9.0892499999999998</v>
      </c>
    </row>
    <row r="2412" spans="1:6" x14ac:dyDescent="0.35">
      <c r="A2412" s="8" t="s">
        <v>1</v>
      </c>
      <c r="B2412" s="9" t="s">
        <v>2414</v>
      </c>
      <c r="C2412" s="9">
        <v>95</v>
      </c>
      <c r="D2412" s="9">
        <v>91.865279999999998</v>
      </c>
      <c r="E2412" s="9">
        <v>102.05</v>
      </c>
      <c r="F2412" s="9">
        <f t="shared" si="37"/>
        <v>9.3748500000000003</v>
      </c>
    </row>
    <row r="2413" spans="1:6" x14ac:dyDescent="0.35">
      <c r="A2413" s="8" t="s">
        <v>1</v>
      </c>
      <c r="B2413" s="9" t="s">
        <v>2415</v>
      </c>
      <c r="C2413" s="9">
        <v>96</v>
      </c>
      <c r="D2413" s="9">
        <v>91.137280000000004</v>
      </c>
      <c r="E2413" s="9">
        <v>102.05</v>
      </c>
      <c r="F2413" s="9">
        <f t="shared" si="37"/>
        <v>9.3005600000000008</v>
      </c>
    </row>
    <row r="2414" spans="1:6" x14ac:dyDescent="0.35">
      <c r="A2414" s="8" t="s">
        <v>1</v>
      </c>
      <c r="B2414" s="9" t="s">
        <v>2416</v>
      </c>
      <c r="C2414" s="9">
        <v>1</v>
      </c>
      <c r="D2414" s="9">
        <v>92.15128</v>
      </c>
      <c r="E2414" s="9">
        <v>101.02</v>
      </c>
      <c r="F2414" s="9">
        <f t="shared" si="37"/>
        <v>9.3091200000000001</v>
      </c>
    </row>
    <row r="2415" spans="1:6" x14ac:dyDescent="0.35">
      <c r="A2415" s="8" t="s">
        <v>1</v>
      </c>
      <c r="B2415" s="9" t="s">
        <v>2417</v>
      </c>
      <c r="C2415" s="9">
        <v>2</v>
      </c>
      <c r="D2415" s="9">
        <v>90.938640000000007</v>
      </c>
      <c r="E2415" s="9">
        <v>101.02</v>
      </c>
      <c r="F2415" s="9">
        <f t="shared" si="37"/>
        <v>9.1866199999999996</v>
      </c>
    </row>
    <row r="2416" spans="1:6" x14ac:dyDescent="0.35">
      <c r="A2416" s="8" t="s">
        <v>1</v>
      </c>
      <c r="B2416" s="9" t="s">
        <v>2418</v>
      </c>
      <c r="C2416" s="9">
        <v>3</v>
      </c>
      <c r="D2416" s="9">
        <v>90.145120000000006</v>
      </c>
      <c r="E2416" s="9">
        <v>101.02</v>
      </c>
      <c r="F2416" s="9">
        <f t="shared" si="37"/>
        <v>9.1064600000000002</v>
      </c>
    </row>
    <row r="2417" spans="1:6" x14ac:dyDescent="0.35">
      <c r="A2417" s="8" t="s">
        <v>1</v>
      </c>
      <c r="B2417" s="9" t="s">
        <v>2419</v>
      </c>
      <c r="C2417" s="9">
        <v>4</v>
      </c>
      <c r="D2417" s="9">
        <v>85.049120000000002</v>
      </c>
      <c r="E2417" s="9">
        <v>101.02</v>
      </c>
      <c r="F2417" s="9">
        <f t="shared" si="37"/>
        <v>8.5916599999999992</v>
      </c>
    </row>
    <row r="2418" spans="1:6" x14ac:dyDescent="0.35">
      <c r="A2418" s="8" t="s">
        <v>1</v>
      </c>
      <c r="B2418" s="9" t="s">
        <v>2420</v>
      </c>
      <c r="C2418" s="9">
        <v>5</v>
      </c>
      <c r="D2418" s="9">
        <v>83.848960000000005</v>
      </c>
      <c r="E2418" s="9">
        <v>98.73</v>
      </c>
      <c r="F2418" s="9">
        <f t="shared" si="37"/>
        <v>8.2784099999999992</v>
      </c>
    </row>
    <row r="2419" spans="1:6" x14ac:dyDescent="0.35">
      <c r="A2419" s="8" t="s">
        <v>1</v>
      </c>
      <c r="B2419" s="9" t="s">
        <v>2421</v>
      </c>
      <c r="C2419" s="9">
        <v>6</v>
      </c>
      <c r="D2419" s="9">
        <v>90.912639999999996</v>
      </c>
      <c r="E2419" s="9">
        <v>98.73</v>
      </c>
      <c r="F2419" s="9">
        <f t="shared" si="37"/>
        <v>8.9757999999999996</v>
      </c>
    </row>
    <row r="2420" spans="1:6" x14ac:dyDescent="0.35">
      <c r="A2420" s="8" t="s">
        <v>1</v>
      </c>
      <c r="B2420" s="9" t="s">
        <v>2422</v>
      </c>
      <c r="C2420" s="9">
        <v>7</v>
      </c>
      <c r="D2420" s="9">
        <v>86.932559999999995</v>
      </c>
      <c r="E2420" s="9">
        <v>98.73</v>
      </c>
      <c r="F2420" s="9">
        <f t="shared" si="37"/>
        <v>8.5828500000000005</v>
      </c>
    </row>
    <row r="2421" spans="1:6" x14ac:dyDescent="0.35">
      <c r="A2421" s="8" t="s">
        <v>1</v>
      </c>
      <c r="B2421" s="9" t="s">
        <v>2423</v>
      </c>
      <c r="C2421" s="9">
        <v>8</v>
      </c>
      <c r="D2421" s="9">
        <v>91.068640000000002</v>
      </c>
      <c r="E2421" s="9">
        <v>98.73</v>
      </c>
      <c r="F2421" s="9">
        <f t="shared" si="37"/>
        <v>8.9912100000000006</v>
      </c>
    </row>
    <row r="2422" spans="1:6" x14ac:dyDescent="0.35">
      <c r="A2422" s="8" t="s">
        <v>1</v>
      </c>
      <c r="B2422" s="9" t="s">
        <v>2424</v>
      </c>
      <c r="C2422" s="9">
        <v>9</v>
      </c>
      <c r="D2422" s="9">
        <v>83.907200000000003</v>
      </c>
      <c r="E2422" s="9">
        <v>98.6</v>
      </c>
      <c r="F2422" s="9">
        <f t="shared" si="37"/>
        <v>8.2732500000000009</v>
      </c>
    </row>
    <row r="2423" spans="1:6" x14ac:dyDescent="0.35">
      <c r="A2423" s="8" t="s">
        <v>1</v>
      </c>
      <c r="B2423" s="9" t="s">
        <v>2425</v>
      </c>
      <c r="C2423" s="9">
        <v>10</v>
      </c>
      <c r="D2423" s="9">
        <v>95.186000000000007</v>
      </c>
      <c r="E2423" s="9">
        <v>98.6</v>
      </c>
      <c r="F2423" s="9">
        <f t="shared" si="37"/>
        <v>9.3853399999999993</v>
      </c>
    </row>
    <row r="2424" spans="1:6" x14ac:dyDescent="0.35">
      <c r="A2424" s="8" t="s">
        <v>1</v>
      </c>
      <c r="B2424" s="9" t="s">
        <v>2426</v>
      </c>
      <c r="C2424" s="9">
        <v>11</v>
      </c>
      <c r="D2424" s="9">
        <v>80.883920000000003</v>
      </c>
      <c r="E2424" s="9">
        <v>98.6</v>
      </c>
      <c r="F2424" s="9">
        <f t="shared" si="37"/>
        <v>7.9751500000000002</v>
      </c>
    </row>
    <row r="2425" spans="1:6" x14ac:dyDescent="0.35">
      <c r="A2425" s="8" t="s">
        <v>1</v>
      </c>
      <c r="B2425" s="9" t="s">
        <v>2427</v>
      </c>
      <c r="C2425" s="9">
        <v>12</v>
      </c>
      <c r="D2425" s="9">
        <v>95.115279999999998</v>
      </c>
      <c r="E2425" s="9">
        <v>98.6</v>
      </c>
      <c r="F2425" s="9">
        <f t="shared" si="37"/>
        <v>9.3783700000000003</v>
      </c>
    </row>
    <row r="2426" spans="1:6" x14ac:dyDescent="0.35">
      <c r="A2426" s="8" t="s">
        <v>1</v>
      </c>
      <c r="B2426" s="9" t="s">
        <v>2428</v>
      </c>
      <c r="C2426" s="9">
        <v>13</v>
      </c>
      <c r="D2426" s="9">
        <v>83.119919999999993</v>
      </c>
      <c r="E2426" s="9">
        <v>100.33</v>
      </c>
      <c r="F2426" s="9">
        <f t="shared" si="37"/>
        <v>8.3394200000000005</v>
      </c>
    </row>
    <row r="2427" spans="1:6" x14ac:dyDescent="0.35">
      <c r="A2427" s="8" t="s">
        <v>1</v>
      </c>
      <c r="B2427" s="9" t="s">
        <v>2429</v>
      </c>
      <c r="C2427" s="9">
        <v>14</v>
      </c>
      <c r="D2427" s="9">
        <v>97.268079999999998</v>
      </c>
      <c r="E2427" s="9">
        <v>100.33</v>
      </c>
      <c r="F2427" s="9">
        <f t="shared" si="37"/>
        <v>9.7589100000000002</v>
      </c>
    </row>
    <row r="2428" spans="1:6" x14ac:dyDescent="0.35">
      <c r="A2428" s="8" t="s">
        <v>1</v>
      </c>
      <c r="B2428" s="9" t="s">
        <v>2430</v>
      </c>
      <c r="C2428" s="9">
        <v>15</v>
      </c>
      <c r="D2428" s="9">
        <v>82.985759999999999</v>
      </c>
      <c r="E2428" s="9">
        <v>100.33</v>
      </c>
      <c r="F2428" s="9">
        <f t="shared" si="37"/>
        <v>8.3259600000000002</v>
      </c>
    </row>
    <row r="2429" spans="1:6" x14ac:dyDescent="0.35">
      <c r="A2429" s="8" t="s">
        <v>1</v>
      </c>
      <c r="B2429" s="9" t="s">
        <v>2431</v>
      </c>
      <c r="C2429" s="9">
        <v>16</v>
      </c>
      <c r="D2429" s="9">
        <v>83.455839999999995</v>
      </c>
      <c r="E2429" s="9">
        <v>100.33</v>
      </c>
      <c r="F2429" s="9">
        <f t="shared" si="37"/>
        <v>8.3731200000000001</v>
      </c>
    </row>
    <row r="2430" spans="1:6" x14ac:dyDescent="0.35">
      <c r="A2430" s="8" t="s">
        <v>1</v>
      </c>
      <c r="B2430" s="9" t="s">
        <v>2432</v>
      </c>
      <c r="C2430" s="9">
        <v>17</v>
      </c>
      <c r="D2430" s="9">
        <v>90.780559999999994</v>
      </c>
      <c r="E2430" s="9">
        <v>103.48</v>
      </c>
      <c r="F2430" s="9">
        <f t="shared" si="37"/>
        <v>9.3939699999999995</v>
      </c>
    </row>
    <row r="2431" spans="1:6" x14ac:dyDescent="0.35">
      <c r="A2431" s="8" t="s">
        <v>1</v>
      </c>
      <c r="B2431" s="9" t="s">
        <v>2433</v>
      </c>
      <c r="C2431" s="9">
        <v>18</v>
      </c>
      <c r="D2431" s="9">
        <v>90.755600000000001</v>
      </c>
      <c r="E2431" s="9">
        <v>103.48</v>
      </c>
      <c r="F2431" s="9">
        <f t="shared" si="37"/>
        <v>9.3913899999999995</v>
      </c>
    </row>
    <row r="2432" spans="1:6" x14ac:dyDescent="0.35">
      <c r="A2432" s="8" t="s">
        <v>1</v>
      </c>
      <c r="B2432" s="9" t="s">
        <v>2434</v>
      </c>
      <c r="C2432" s="9">
        <v>19</v>
      </c>
      <c r="D2432" s="9">
        <v>101.20032</v>
      </c>
      <c r="E2432" s="9">
        <v>103.48</v>
      </c>
      <c r="F2432" s="9">
        <f t="shared" si="37"/>
        <v>10.47221</v>
      </c>
    </row>
    <row r="2433" spans="1:6" x14ac:dyDescent="0.35">
      <c r="A2433" s="8" t="s">
        <v>1</v>
      </c>
      <c r="B2433" s="9" t="s">
        <v>2435</v>
      </c>
      <c r="C2433" s="9">
        <v>20</v>
      </c>
      <c r="D2433" s="9">
        <v>104.8944</v>
      </c>
      <c r="E2433" s="9">
        <v>103.48</v>
      </c>
      <c r="F2433" s="9">
        <f t="shared" si="37"/>
        <v>10.854469999999999</v>
      </c>
    </row>
    <row r="2434" spans="1:6" x14ac:dyDescent="0.35">
      <c r="A2434" s="8" t="s">
        <v>1</v>
      </c>
      <c r="B2434" s="9" t="s">
        <v>2436</v>
      </c>
      <c r="C2434" s="9">
        <v>21</v>
      </c>
      <c r="D2434" s="9">
        <v>108.42416</v>
      </c>
      <c r="E2434" s="9">
        <v>113.28</v>
      </c>
      <c r="F2434" s="9">
        <f t="shared" si="37"/>
        <v>12.28229</v>
      </c>
    </row>
    <row r="2435" spans="1:6" x14ac:dyDescent="0.35">
      <c r="A2435" s="8" t="s">
        <v>1</v>
      </c>
      <c r="B2435" s="9" t="s">
        <v>2437</v>
      </c>
      <c r="C2435" s="9">
        <v>22</v>
      </c>
      <c r="D2435" s="9">
        <v>99.43544</v>
      </c>
      <c r="E2435" s="9">
        <v>113.28</v>
      </c>
      <c r="F2435" s="9">
        <f t="shared" si="37"/>
        <v>11.264049999999999</v>
      </c>
    </row>
    <row r="2436" spans="1:6" x14ac:dyDescent="0.35">
      <c r="A2436" s="8" t="s">
        <v>1</v>
      </c>
      <c r="B2436" s="9" t="s">
        <v>2438</v>
      </c>
      <c r="C2436" s="9">
        <v>23</v>
      </c>
      <c r="D2436" s="9">
        <v>140.2388</v>
      </c>
      <c r="E2436" s="9">
        <v>113.28</v>
      </c>
      <c r="F2436" s="9">
        <f t="shared" si="37"/>
        <v>15.88625</v>
      </c>
    </row>
    <row r="2437" spans="1:6" x14ac:dyDescent="0.35">
      <c r="A2437" s="8" t="s">
        <v>1</v>
      </c>
      <c r="B2437" s="9" t="s">
        <v>2439</v>
      </c>
      <c r="C2437" s="9">
        <v>24</v>
      </c>
      <c r="D2437" s="9">
        <v>167.47640000000001</v>
      </c>
      <c r="E2437" s="9">
        <v>113.28</v>
      </c>
      <c r="F2437" s="9">
        <f t="shared" si="37"/>
        <v>18.971730000000001</v>
      </c>
    </row>
    <row r="2438" spans="1:6" x14ac:dyDescent="0.35">
      <c r="A2438" s="8" t="s">
        <v>1</v>
      </c>
      <c r="B2438" s="9" t="s">
        <v>2440</v>
      </c>
      <c r="C2438" s="9">
        <v>25</v>
      </c>
      <c r="D2438" s="9">
        <v>169.95160000000001</v>
      </c>
      <c r="E2438" s="9">
        <v>136.06</v>
      </c>
      <c r="F2438" s="9">
        <f t="shared" si="37"/>
        <v>23.123609999999999</v>
      </c>
    </row>
    <row r="2439" spans="1:6" x14ac:dyDescent="0.35">
      <c r="A2439" s="8" t="s">
        <v>1</v>
      </c>
      <c r="B2439" s="9" t="s">
        <v>2441</v>
      </c>
      <c r="C2439" s="9">
        <v>26</v>
      </c>
      <c r="D2439" s="9">
        <v>181.4436</v>
      </c>
      <c r="E2439" s="9">
        <v>136.06</v>
      </c>
      <c r="F2439" s="9">
        <f t="shared" si="37"/>
        <v>24.68722</v>
      </c>
    </row>
    <row r="2440" spans="1:6" x14ac:dyDescent="0.35">
      <c r="A2440" s="8" t="s">
        <v>1</v>
      </c>
      <c r="B2440" s="9" t="s">
        <v>2442</v>
      </c>
      <c r="C2440" s="9">
        <v>27</v>
      </c>
      <c r="D2440" s="9">
        <v>178.3912</v>
      </c>
      <c r="E2440" s="9">
        <v>136.06</v>
      </c>
      <c r="F2440" s="9">
        <f t="shared" si="37"/>
        <v>24.271909999999998</v>
      </c>
    </row>
    <row r="2441" spans="1:6" x14ac:dyDescent="0.35">
      <c r="A2441" s="8" t="s">
        <v>1</v>
      </c>
      <c r="B2441" s="9" t="s">
        <v>2443</v>
      </c>
      <c r="C2441" s="9">
        <v>28</v>
      </c>
      <c r="D2441" s="9">
        <v>215.84367</v>
      </c>
      <c r="E2441" s="9">
        <v>136.06</v>
      </c>
      <c r="F2441" s="9">
        <f t="shared" si="37"/>
        <v>29.36769</v>
      </c>
    </row>
    <row r="2442" spans="1:6" x14ac:dyDescent="0.35">
      <c r="A2442" s="8" t="s">
        <v>1</v>
      </c>
      <c r="B2442" s="9" t="s">
        <v>2444</v>
      </c>
      <c r="C2442" s="9">
        <v>29</v>
      </c>
      <c r="D2442" s="9">
        <v>202.54831999999999</v>
      </c>
      <c r="E2442" s="9">
        <v>143.4</v>
      </c>
      <c r="F2442" s="9">
        <f t="shared" si="37"/>
        <v>29.04543</v>
      </c>
    </row>
    <row r="2443" spans="1:6" x14ac:dyDescent="0.35">
      <c r="A2443" s="8" t="s">
        <v>1</v>
      </c>
      <c r="B2443" s="9" t="s">
        <v>2445</v>
      </c>
      <c r="C2443" s="9">
        <v>30</v>
      </c>
      <c r="D2443" s="9">
        <v>188.07568000000001</v>
      </c>
      <c r="E2443" s="9">
        <v>143.4</v>
      </c>
      <c r="F2443" s="9">
        <f t="shared" si="37"/>
        <v>26.970050000000001</v>
      </c>
    </row>
    <row r="2444" spans="1:6" x14ac:dyDescent="0.35">
      <c r="A2444" s="8" t="s">
        <v>1</v>
      </c>
      <c r="B2444" s="9" t="s">
        <v>2446</v>
      </c>
      <c r="C2444" s="9">
        <v>31</v>
      </c>
      <c r="D2444" s="9">
        <v>200.14279999999999</v>
      </c>
      <c r="E2444" s="9">
        <v>143.4</v>
      </c>
      <c r="F2444" s="9">
        <f t="shared" si="37"/>
        <v>28.700479999999999</v>
      </c>
    </row>
    <row r="2445" spans="1:6" x14ac:dyDescent="0.35">
      <c r="A2445" s="8" t="s">
        <v>1</v>
      </c>
      <c r="B2445" s="9" t="s">
        <v>2447</v>
      </c>
      <c r="C2445" s="9">
        <v>32</v>
      </c>
      <c r="D2445" s="9">
        <v>179.64336</v>
      </c>
      <c r="E2445" s="9">
        <v>143.4</v>
      </c>
      <c r="F2445" s="9">
        <f t="shared" si="37"/>
        <v>25.760860000000001</v>
      </c>
    </row>
    <row r="2446" spans="1:6" x14ac:dyDescent="0.35">
      <c r="A2446" s="8" t="s">
        <v>1</v>
      </c>
      <c r="B2446" s="9" t="s">
        <v>2448</v>
      </c>
      <c r="C2446" s="9">
        <v>33</v>
      </c>
      <c r="D2446" s="9">
        <v>195.04159999999999</v>
      </c>
      <c r="E2446" s="9">
        <v>137.65</v>
      </c>
      <c r="F2446" s="9">
        <f t="shared" ref="F2446:F2509" si="38">ROUND(E2446*D2446/1000,5)</f>
        <v>26.847480000000001</v>
      </c>
    </row>
    <row r="2447" spans="1:6" x14ac:dyDescent="0.35">
      <c r="A2447" s="8" t="s">
        <v>1</v>
      </c>
      <c r="B2447" s="9" t="s">
        <v>2449</v>
      </c>
      <c r="C2447" s="9">
        <v>34</v>
      </c>
      <c r="D2447" s="9">
        <v>192.76192</v>
      </c>
      <c r="E2447" s="9">
        <v>137.65</v>
      </c>
      <c r="F2447" s="9">
        <f t="shared" si="38"/>
        <v>26.53368</v>
      </c>
    </row>
    <row r="2448" spans="1:6" x14ac:dyDescent="0.35">
      <c r="A2448" s="8" t="s">
        <v>1</v>
      </c>
      <c r="B2448" s="9" t="s">
        <v>2450</v>
      </c>
      <c r="C2448" s="9">
        <v>35</v>
      </c>
      <c r="D2448" s="9">
        <v>195.91936000000001</v>
      </c>
      <c r="E2448" s="9">
        <v>137.65</v>
      </c>
      <c r="F2448" s="9">
        <f t="shared" si="38"/>
        <v>26.968299999999999</v>
      </c>
    </row>
    <row r="2449" spans="1:6" x14ac:dyDescent="0.35">
      <c r="A2449" s="8" t="s">
        <v>1</v>
      </c>
      <c r="B2449" s="9" t="s">
        <v>2451</v>
      </c>
      <c r="C2449" s="9">
        <v>36</v>
      </c>
      <c r="D2449" s="9">
        <v>225.99199999999999</v>
      </c>
      <c r="E2449" s="9">
        <v>137.65</v>
      </c>
      <c r="F2449" s="9">
        <f t="shared" si="38"/>
        <v>31.107800000000001</v>
      </c>
    </row>
    <row r="2450" spans="1:6" x14ac:dyDescent="0.35">
      <c r="A2450" s="8" t="s">
        <v>1</v>
      </c>
      <c r="B2450" s="9" t="s">
        <v>2452</v>
      </c>
      <c r="C2450" s="9">
        <v>37</v>
      </c>
      <c r="D2450" s="9">
        <v>244.95535000000001</v>
      </c>
      <c r="E2450" s="9">
        <v>111.94</v>
      </c>
      <c r="F2450" s="9">
        <f t="shared" si="38"/>
        <v>27.420300000000001</v>
      </c>
    </row>
    <row r="2451" spans="1:6" x14ac:dyDescent="0.35">
      <c r="A2451" s="8" t="s">
        <v>1</v>
      </c>
      <c r="B2451" s="9" t="s">
        <v>2453</v>
      </c>
      <c r="C2451" s="9">
        <v>38</v>
      </c>
      <c r="D2451" s="9">
        <v>224.83447000000001</v>
      </c>
      <c r="E2451" s="9">
        <v>111.94</v>
      </c>
      <c r="F2451" s="9">
        <f t="shared" si="38"/>
        <v>25.16797</v>
      </c>
    </row>
    <row r="2452" spans="1:6" x14ac:dyDescent="0.35">
      <c r="A2452" s="8" t="s">
        <v>1</v>
      </c>
      <c r="B2452" s="9" t="s">
        <v>2454</v>
      </c>
      <c r="C2452" s="9">
        <v>39</v>
      </c>
      <c r="D2452" s="9">
        <v>214.66953000000001</v>
      </c>
      <c r="E2452" s="9">
        <v>111.94</v>
      </c>
      <c r="F2452" s="9">
        <f t="shared" si="38"/>
        <v>24.030110000000001</v>
      </c>
    </row>
    <row r="2453" spans="1:6" x14ac:dyDescent="0.35">
      <c r="A2453" s="8" t="s">
        <v>1</v>
      </c>
      <c r="B2453" s="9" t="s">
        <v>2455</v>
      </c>
      <c r="C2453" s="9">
        <v>40</v>
      </c>
      <c r="D2453" s="9">
        <v>207.64223999999999</v>
      </c>
      <c r="E2453" s="9">
        <v>111.94</v>
      </c>
      <c r="F2453" s="9">
        <f t="shared" si="38"/>
        <v>23.243469999999999</v>
      </c>
    </row>
    <row r="2454" spans="1:6" x14ac:dyDescent="0.35">
      <c r="A2454" s="8" t="s">
        <v>1</v>
      </c>
      <c r="B2454" s="9" t="s">
        <v>2456</v>
      </c>
      <c r="C2454" s="9">
        <v>41</v>
      </c>
      <c r="D2454" s="9">
        <v>223.6884</v>
      </c>
      <c r="E2454" s="9">
        <v>100.06</v>
      </c>
      <c r="F2454" s="9">
        <f t="shared" si="38"/>
        <v>22.382259999999999</v>
      </c>
    </row>
    <row r="2455" spans="1:6" x14ac:dyDescent="0.35">
      <c r="A2455" s="8" t="s">
        <v>1</v>
      </c>
      <c r="B2455" s="9" t="s">
        <v>2457</v>
      </c>
      <c r="C2455" s="9">
        <v>42</v>
      </c>
      <c r="D2455" s="9">
        <v>226.90719999999999</v>
      </c>
      <c r="E2455" s="9">
        <v>100.06</v>
      </c>
      <c r="F2455" s="9">
        <f t="shared" si="38"/>
        <v>22.704329999999999</v>
      </c>
    </row>
    <row r="2456" spans="1:6" x14ac:dyDescent="0.35">
      <c r="A2456" s="8" t="s">
        <v>1</v>
      </c>
      <c r="B2456" s="9" t="s">
        <v>2458</v>
      </c>
      <c r="C2456" s="9">
        <v>43</v>
      </c>
      <c r="D2456" s="9">
        <v>211.74297000000001</v>
      </c>
      <c r="E2456" s="9">
        <v>100.06</v>
      </c>
      <c r="F2456" s="9">
        <f t="shared" si="38"/>
        <v>21.187000000000001</v>
      </c>
    </row>
    <row r="2457" spans="1:6" x14ac:dyDescent="0.35">
      <c r="A2457" s="8" t="s">
        <v>1</v>
      </c>
      <c r="B2457" s="9" t="s">
        <v>2459</v>
      </c>
      <c r="C2457" s="9">
        <v>44</v>
      </c>
      <c r="D2457" s="9">
        <v>203.66216</v>
      </c>
      <c r="E2457" s="9">
        <v>100.06</v>
      </c>
      <c r="F2457" s="9">
        <f t="shared" si="38"/>
        <v>20.378440000000001</v>
      </c>
    </row>
    <row r="2458" spans="1:6" x14ac:dyDescent="0.35">
      <c r="A2458" s="8" t="s">
        <v>1</v>
      </c>
      <c r="B2458" s="9" t="s">
        <v>2460</v>
      </c>
      <c r="C2458" s="9">
        <v>45</v>
      </c>
      <c r="D2458" s="9">
        <v>195.27248</v>
      </c>
      <c r="E2458" s="9">
        <v>96.75</v>
      </c>
      <c r="F2458" s="9">
        <f t="shared" si="38"/>
        <v>18.892610000000001</v>
      </c>
    </row>
    <row r="2459" spans="1:6" x14ac:dyDescent="0.35">
      <c r="A2459" s="8" t="s">
        <v>1</v>
      </c>
      <c r="B2459" s="9" t="s">
        <v>2461</v>
      </c>
      <c r="C2459" s="9">
        <v>46</v>
      </c>
      <c r="D2459" s="9">
        <v>176.6336</v>
      </c>
      <c r="E2459" s="9">
        <v>96.75</v>
      </c>
      <c r="F2459" s="9">
        <f t="shared" si="38"/>
        <v>17.089300000000001</v>
      </c>
    </row>
    <row r="2460" spans="1:6" x14ac:dyDescent="0.35">
      <c r="A2460" s="8" t="s">
        <v>1</v>
      </c>
      <c r="B2460" s="9" t="s">
        <v>2462</v>
      </c>
      <c r="C2460" s="9">
        <v>47</v>
      </c>
      <c r="D2460" s="9">
        <v>173.86304000000001</v>
      </c>
      <c r="E2460" s="9">
        <v>96.75</v>
      </c>
      <c r="F2460" s="9">
        <f t="shared" si="38"/>
        <v>16.821249999999999</v>
      </c>
    </row>
    <row r="2461" spans="1:6" x14ac:dyDescent="0.35">
      <c r="A2461" s="8" t="s">
        <v>1</v>
      </c>
      <c r="B2461" s="9" t="s">
        <v>2463</v>
      </c>
      <c r="C2461" s="9">
        <v>48</v>
      </c>
      <c r="D2461" s="9">
        <v>168.67552000000001</v>
      </c>
      <c r="E2461" s="9">
        <v>96.75</v>
      </c>
      <c r="F2461" s="9">
        <f t="shared" si="38"/>
        <v>16.31936</v>
      </c>
    </row>
    <row r="2462" spans="1:6" x14ac:dyDescent="0.35">
      <c r="A2462" s="8" t="s">
        <v>1</v>
      </c>
      <c r="B2462" s="9" t="s">
        <v>2464</v>
      </c>
      <c r="C2462" s="9">
        <v>49</v>
      </c>
      <c r="D2462" s="9">
        <v>165.45567</v>
      </c>
      <c r="E2462" s="9">
        <v>95</v>
      </c>
      <c r="F2462" s="9">
        <f t="shared" si="38"/>
        <v>15.71829</v>
      </c>
    </row>
    <row r="2463" spans="1:6" x14ac:dyDescent="0.35">
      <c r="A2463" s="8" t="s">
        <v>1</v>
      </c>
      <c r="B2463" s="9" t="s">
        <v>2465</v>
      </c>
      <c r="C2463" s="9">
        <v>50</v>
      </c>
      <c r="D2463" s="9">
        <v>165.0532</v>
      </c>
      <c r="E2463" s="9">
        <v>95</v>
      </c>
      <c r="F2463" s="9">
        <f t="shared" si="38"/>
        <v>15.68005</v>
      </c>
    </row>
    <row r="2464" spans="1:6" x14ac:dyDescent="0.35">
      <c r="A2464" s="8" t="s">
        <v>1</v>
      </c>
      <c r="B2464" s="9" t="s">
        <v>2466</v>
      </c>
      <c r="C2464" s="9">
        <v>51</v>
      </c>
      <c r="D2464" s="9">
        <v>173.20992000000001</v>
      </c>
      <c r="E2464" s="9">
        <v>95</v>
      </c>
      <c r="F2464" s="9">
        <f t="shared" si="38"/>
        <v>16.454940000000001</v>
      </c>
    </row>
    <row r="2465" spans="1:6" x14ac:dyDescent="0.35">
      <c r="A2465" s="8" t="s">
        <v>1</v>
      </c>
      <c r="B2465" s="9" t="s">
        <v>2467</v>
      </c>
      <c r="C2465" s="9">
        <v>52</v>
      </c>
      <c r="D2465" s="9">
        <v>170.67545000000001</v>
      </c>
      <c r="E2465" s="9">
        <v>95</v>
      </c>
      <c r="F2465" s="9">
        <f t="shared" si="38"/>
        <v>16.214169999999999</v>
      </c>
    </row>
    <row r="2466" spans="1:6" x14ac:dyDescent="0.35">
      <c r="A2466" s="8" t="s">
        <v>1</v>
      </c>
      <c r="B2466" s="9" t="s">
        <v>2468</v>
      </c>
      <c r="C2466" s="9">
        <v>53</v>
      </c>
      <c r="D2466" s="9">
        <v>169.71552</v>
      </c>
      <c r="E2466" s="9">
        <v>84.81</v>
      </c>
      <c r="F2466" s="9">
        <f t="shared" si="38"/>
        <v>14.39357</v>
      </c>
    </row>
    <row r="2467" spans="1:6" x14ac:dyDescent="0.35">
      <c r="A2467" s="8" t="s">
        <v>1</v>
      </c>
      <c r="B2467" s="9" t="s">
        <v>2469</v>
      </c>
      <c r="C2467" s="9">
        <v>54</v>
      </c>
      <c r="D2467" s="9">
        <v>169.54808</v>
      </c>
      <c r="E2467" s="9">
        <v>84.81</v>
      </c>
      <c r="F2467" s="9">
        <f t="shared" si="38"/>
        <v>14.37937</v>
      </c>
    </row>
    <row r="2468" spans="1:6" x14ac:dyDescent="0.35">
      <c r="A2468" s="8" t="s">
        <v>1</v>
      </c>
      <c r="B2468" s="9" t="s">
        <v>2470</v>
      </c>
      <c r="C2468" s="9">
        <v>55</v>
      </c>
      <c r="D2468" s="9">
        <v>145.34102999999999</v>
      </c>
      <c r="E2468" s="9">
        <v>84.81</v>
      </c>
      <c r="F2468" s="9">
        <f t="shared" si="38"/>
        <v>12.326370000000001</v>
      </c>
    </row>
    <row r="2469" spans="1:6" x14ac:dyDescent="0.35">
      <c r="A2469" s="8" t="s">
        <v>1</v>
      </c>
      <c r="B2469" s="9" t="s">
        <v>2471</v>
      </c>
      <c r="C2469" s="9">
        <v>56</v>
      </c>
      <c r="D2469" s="9">
        <v>174.06168</v>
      </c>
      <c r="E2469" s="9">
        <v>84.81</v>
      </c>
      <c r="F2469" s="9">
        <f t="shared" si="38"/>
        <v>14.762169999999999</v>
      </c>
    </row>
    <row r="2470" spans="1:6" x14ac:dyDescent="0.35">
      <c r="A2470" s="8" t="s">
        <v>1</v>
      </c>
      <c r="B2470" s="9" t="s">
        <v>2472</v>
      </c>
      <c r="C2470" s="9">
        <v>57</v>
      </c>
      <c r="D2470" s="9">
        <v>144.72848999999999</v>
      </c>
      <c r="E2470" s="9">
        <v>93.5</v>
      </c>
      <c r="F2470" s="9">
        <f t="shared" si="38"/>
        <v>13.532109999999999</v>
      </c>
    </row>
    <row r="2471" spans="1:6" x14ac:dyDescent="0.35">
      <c r="A2471" s="8" t="s">
        <v>1</v>
      </c>
      <c r="B2471" s="9" t="s">
        <v>2473</v>
      </c>
      <c r="C2471" s="9">
        <v>58</v>
      </c>
      <c r="D2471" s="9">
        <v>155.83257</v>
      </c>
      <c r="E2471" s="9">
        <v>93.5</v>
      </c>
      <c r="F2471" s="9">
        <f t="shared" si="38"/>
        <v>14.570349999999999</v>
      </c>
    </row>
    <row r="2472" spans="1:6" x14ac:dyDescent="0.35">
      <c r="A2472" s="8" t="s">
        <v>1</v>
      </c>
      <c r="B2472" s="9" t="s">
        <v>2474</v>
      </c>
      <c r="C2472" s="9">
        <v>59</v>
      </c>
      <c r="D2472" s="9">
        <v>127.16912000000001</v>
      </c>
      <c r="E2472" s="9">
        <v>93.5</v>
      </c>
      <c r="F2472" s="9">
        <f t="shared" si="38"/>
        <v>11.890309999999999</v>
      </c>
    </row>
    <row r="2473" spans="1:6" x14ac:dyDescent="0.35">
      <c r="A2473" s="8" t="s">
        <v>1</v>
      </c>
      <c r="B2473" s="9" t="s">
        <v>2475</v>
      </c>
      <c r="C2473" s="9">
        <v>60</v>
      </c>
      <c r="D2473" s="9">
        <v>129.83359999999999</v>
      </c>
      <c r="E2473" s="9">
        <v>93.5</v>
      </c>
      <c r="F2473" s="9">
        <f t="shared" si="38"/>
        <v>12.13944</v>
      </c>
    </row>
    <row r="2474" spans="1:6" x14ac:dyDescent="0.35">
      <c r="A2474" s="8" t="s">
        <v>1</v>
      </c>
      <c r="B2474" s="9" t="s">
        <v>2476</v>
      </c>
      <c r="C2474" s="9">
        <v>61</v>
      </c>
      <c r="D2474" s="9">
        <v>127.36568</v>
      </c>
      <c r="E2474" s="9">
        <v>101.98</v>
      </c>
      <c r="F2474" s="9">
        <f t="shared" si="38"/>
        <v>12.98875</v>
      </c>
    </row>
    <row r="2475" spans="1:6" x14ac:dyDescent="0.35">
      <c r="A2475" s="8" t="s">
        <v>1</v>
      </c>
      <c r="B2475" s="9" t="s">
        <v>2477</v>
      </c>
      <c r="C2475" s="9">
        <v>62</v>
      </c>
      <c r="D2475" s="9">
        <v>106.2724</v>
      </c>
      <c r="E2475" s="9">
        <v>101.98</v>
      </c>
      <c r="F2475" s="9">
        <f t="shared" si="38"/>
        <v>10.83766</v>
      </c>
    </row>
    <row r="2476" spans="1:6" x14ac:dyDescent="0.35">
      <c r="A2476" s="8" t="s">
        <v>1</v>
      </c>
      <c r="B2476" s="9" t="s">
        <v>2478</v>
      </c>
      <c r="C2476" s="9">
        <v>63</v>
      </c>
      <c r="D2476" s="9">
        <v>103.0536</v>
      </c>
      <c r="E2476" s="9">
        <v>101.98</v>
      </c>
      <c r="F2476" s="9">
        <f t="shared" si="38"/>
        <v>10.509410000000001</v>
      </c>
    </row>
    <row r="2477" spans="1:6" x14ac:dyDescent="0.35">
      <c r="A2477" s="8" t="s">
        <v>1</v>
      </c>
      <c r="B2477" s="9" t="s">
        <v>2479</v>
      </c>
      <c r="C2477" s="9">
        <v>64</v>
      </c>
      <c r="D2477" s="9">
        <v>124.03767999999999</v>
      </c>
      <c r="E2477" s="9">
        <v>101.98</v>
      </c>
      <c r="F2477" s="9">
        <f t="shared" si="38"/>
        <v>12.64936</v>
      </c>
    </row>
    <row r="2478" spans="1:6" x14ac:dyDescent="0.35">
      <c r="A2478" s="8" t="s">
        <v>1</v>
      </c>
      <c r="B2478" s="9" t="s">
        <v>2480</v>
      </c>
      <c r="C2478" s="9">
        <v>65</v>
      </c>
      <c r="D2478" s="9">
        <v>97.260800000000003</v>
      </c>
      <c r="E2478" s="9">
        <v>117.7</v>
      </c>
      <c r="F2478" s="9">
        <f t="shared" si="38"/>
        <v>11.4476</v>
      </c>
    </row>
    <row r="2479" spans="1:6" x14ac:dyDescent="0.35">
      <c r="A2479" s="8" t="s">
        <v>1</v>
      </c>
      <c r="B2479" s="9" t="s">
        <v>2481</v>
      </c>
      <c r="C2479" s="9">
        <v>66</v>
      </c>
      <c r="D2479" s="9">
        <v>99.878479999999996</v>
      </c>
      <c r="E2479" s="9">
        <v>117.7</v>
      </c>
      <c r="F2479" s="9">
        <f t="shared" si="38"/>
        <v>11.755699999999999</v>
      </c>
    </row>
    <row r="2480" spans="1:6" x14ac:dyDescent="0.35">
      <c r="A2480" s="8" t="s">
        <v>1</v>
      </c>
      <c r="B2480" s="9" t="s">
        <v>2482</v>
      </c>
      <c r="C2480" s="9">
        <v>67</v>
      </c>
      <c r="D2480" s="9">
        <v>88.687039999999996</v>
      </c>
      <c r="E2480" s="9">
        <v>117.7</v>
      </c>
      <c r="F2480" s="9">
        <f t="shared" si="38"/>
        <v>10.438459999999999</v>
      </c>
    </row>
    <row r="2481" spans="1:6" x14ac:dyDescent="0.35">
      <c r="A2481" s="8" t="s">
        <v>1</v>
      </c>
      <c r="B2481" s="9" t="s">
        <v>2483</v>
      </c>
      <c r="C2481" s="9">
        <v>68</v>
      </c>
      <c r="D2481" s="9">
        <v>94.683679999999995</v>
      </c>
      <c r="E2481" s="9">
        <v>117.7</v>
      </c>
      <c r="F2481" s="9">
        <f t="shared" si="38"/>
        <v>11.144270000000001</v>
      </c>
    </row>
    <row r="2482" spans="1:6" x14ac:dyDescent="0.35">
      <c r="A2482" s="8" t="s">
        <v>1</v>
      </c>
      <c r="B2482" s="9" t="s">
        <v>2484</v>
      </c>
      <c r="C2482" s="9">
        <v>69</v>
      </c>
      <c r="D2482" s="9">
        <v>91.057199999999995</v>
      </c>
      <c r="E2482" s="9">
        <v>140.62</v>
      </c>
      <c r="F2482" s="9">
        <f t="shared" si="38"/>
        <v>12.804460000000001</v>
      </c>
    </row>
    <row r="2483" spans="1:6" x14ac:dyDescent="0.35">
      <c r="A2483" s="8" t="s">
        <v>1</v>
      </c>
      <c r="B2483" s="9" t="s">
        <v>2485</v>
      </c>
      <c r="C2483" s="9">
        <v>70</v>
      </c>
      <c r="D2483" s="9">
        <v>86.609120000000004</v>
      </c>
      <c r="E2483" s="9">
        <v>140.62</v>
      </c>
      <c r="F2483" s="9">
        <f t="shared" si="38"/>
        <v>12.17897</v>
      </c>
    </row>
    <row r="2484" spans="1:6" x14ac:dyDescent="0.35">
      <c r="A2484" s="8" t="s">
        <v>1</v>
      </c>
      <c r="B2484" s="9" t="s">
        <v>2486</v>
      </c>
      <c r="C2484" s="9">
        <v>71</v>
      </c>
      <c r="D2484" s="9">
        <v>97.331519999999998</v>
      </c>
      <c r="E2484" s="9">
        <v>140.62</v>
      </c>
      <c r="F2484" s="9">
        <f t="shared" si="38"/>
        <v>13.68676</v>
      </c>
    </row>
    <row r="2485" spans="1:6" x14ac:dyDescent="0.35">
      <c r="A2485" s="8" t="s">
        <v>1</v>
      </c>
      <c r="B2485" s="9" t="s">
        <v>2487</v>
      </c>
      <c r="C2485" s="9">
        <v>72</v>
      </c>
      <c r="D2485" s="9">
        <v>106.03632</v>
      </c>
      <c r="E2485" s="9">
        <v>140.62</v>
      </c>
      <c r="F2485" s="9">
        <f t="shared" si="38"/>
        <v>14.910830000000001</v>
      </c>
    </row>
    <row r="2486" spans="1:6" x14ac:dyDescent="0.35">
      <c r="A2486" s="8" t="s">
        <v>1</v>
      </c>
      <c r="B2486" s="9" t="s">
        <v>2488</v>
      </c>
      <c r="C2486" s="9">
        <v>73</v>
      </c>
      <c r="D2486" s="9">
        <v>96.840639999999993</v>
      </c>
      <c r="E2486" s="9">
        <v>166.97</v>
      </c>
      <c r="F2486" s="9">
        <f t="shared" si="38"/>
        <v>16.16948</v>
      </c>
    </row>
    <row r="2487" spans="1:6" x14ac:dyDescent="0.35">
      <c r="A2487" s="8" t="s">
        <v>1</v>
      </c>
      <c r="B2487" s="9" t="s">
        <v>2489</v>
      </c>
      <c r="C2487" s="9">
        <v>74</v>
      </c>
      <c r="D2487" s="9">
        <v>102.17688</v>
      </c>
      <c r="E2487" s="9">
        <v>166.97</v>
      </c>
      <c r="F2487" s="9">
        <f t="shared" si="38"/>
        <v>17.060469999999999</v>
      </c>
    </row>
    <row r="2488" spans="1:6" x14ac:dyDescent="0.35">
      <c r="A2488" s="8" t="s">
        <v>1</v>
      </c>
      <c r="B2488" s="9" t="s">
        <v>2490</v>
      </c>
      <c r="C2488" s="9">
        <v>75</v>
      </c>
      <c r="D2488" s="9">
        <v>98.429760000000002</v>
      </c>
      <c r="E2488" s="9">
        <v>166.97</v>
      </c>
      <c r="F2488" s="9">
        <f t="shared" si="38"/>
        <v>16.434819999999998</v>
      </c>
    </row>
    <row r="2489" spans="1:6" x14ac:dyDescent="0.35">
      <c r="A2489" s="8" t="s">
        <v>1</v>
      </c>
      <c r="B2489" s="9" t="s">
        <v>2491</v>
      </c>
      <c r="C2489" s="9">
        <v>76</v>
      </c>
      <c r="D2489" s="9">
        <v>97.548879999999997</v>
      </c>
      <c r="E2489" s="9">
        <v>166.97</v>
      </c>
      <c r="F2489" s="9">
        <f t="shared" si="38"/>
        <v>16.287739999999999</v>
      </c>
    </row>
    <row r="2490" spans="1:6" x14ac:dyDescent="0.35">
      <c r="A2490" s="8" t="s">
        <v>1</v>
      </c>
      <c r="B2490" s="9" t="s">
        <v>2492</v>
      </c>
      <c r="C2490" s="9">
        <v>77</v>
      </c>
      <c r="D2490" s="9">
        <v>91.088399999999993</v>
      </c>
      <c r="E2490" s="9">
        <v>171.56</v>
      </c>
      <c r="F2490" s="9">
        <f t="shared" si="38"/>
        <v>15.627129999999999</v>
      </c>
    </row>
    <row r="2491" spans="1:6" x14ac:dyDescent="0.35">
      <c r="A2491" s="8" t="s">
        <v>1</v>
      </c>
      <c r="B2491" s="9" t="s">
        <v>2493</v>
      </c>
      <c r="C2491" s="9">
        <v>78</v>
      </c>
      <c r="D2491" s="9">
        <v>93.775760000000005</v>
      </c>
      <c r="E2491" s="9">
        <v>171.56</v>
      </c>
      <c r="F2491" s="9">
        <f t="shared" si="38"/>
        <v>16.088170000000002</v>
      </c>
    </row>
    <row r="2492" spans="1:6" x14ac:dyDescent="0.35">
      <c r="A2492" s="8" t="s">
        <v>1</v>
      </c>
      <c r="B2492" s="9" t="s">
        <v>2494</v>
      </c>
      <c r="C2492" s="9">
        <v>79</v>
      </c>
      <c r="D2492" s="9">
        <v>96.633679999999998</v>
      </c>
      <c r="E2492" s="9">
        <v>171.56</v>
      </c>
      <c r="F2492" s="9">
        <f t="shared" si="38"/>
        <v>16.578469999999999</v>
      </c>
    </row>
    <row r="2493" spans="1:6" x14ac:dyDescent="0.35">
      <c r="A2493" s="8" t="s">
        <v>1</v>
      </c>
      <c r="B2493" s="9" t="s">
        <v>2495</v>
      </c>
      <c r="C2493" s="9">
        <v>80</v>
      </c>
      <c r="D2493" s="9">
        <v>95.992000000000004</v>
      </c>
      <c r="E2493" s="9">
        <v>171.56</v>
      </c>
      <c r="F2493" s="9">
        <f t="shared" si="38"/>
        <v>16.468389999999999</v>
      </c>
    </row>
    <row r="2494" spans="1:6" x14ac:dyDescent="0.35">
      <c r="A2494" s="8" t="s">
        <v>1</v>
      </c>
      <c r="B2494" s="9" t="s">
        <v>2496</v>
      </c>
      <c r="C2494" s="9">
        <v>81</v>
      </c>
      <c r="D2494" s="9">
        <v>99.010080000000002</v>
      </c>
      <c r="E2494" s="9">
        <v>157.1</v>
      </c>
      <c r="F2494" s="9">
        <f t="shared" si="38"/>
        <v>15.55448</v>
      </c>
    </row>
    <row r="2495" spans="1:6" x14ac:dyDescent="0.35">
      <c r="A2495" s="8" t="s">
        <v>1</v>
      </c>
      <c r="B2495" s="9" t="s">
        <v>2497</v>
      </c>
      <c r="C2495" s="9">
        <v>82</v>
      </c>
      <c r="D2495" s="9">
        <v>83.396559999999994</v>
      </c>
      <c r="E2495" s="9">
        <v>157.1</v>
      </c>
      <c r="F2495" s="9">
        <f t="shared" si="38"/>
        <v>13.101599999999999</v>
      </c>
    </row>
    <row r="2496" spans="1:6" x14ac:dyDescent="0.35">
      <c r="A2496" s="8" t="s">
        <v>1</v>
      </c>
      <c r="B2496" s="9" t="s">
        <v>2498</v>
      </c>
      <c r="C2496" s="9">
        <v>83</v>
      </c>
      <c r="D2496" s="9">
        <v>88.755679999999998</v>
      </c>
      <c r="E2496" s="9">
        <v>157.1</v>
      </c>
      <c r="F2496" s="9">
        <f t="shared" si="38"/>
        <v>13.943519999999999</v>
      </c>
    </row>
    <row r="2497" spans="1:6" x14ac:dyDescent="0.35">
      <c r="A2497" s="8" t="s">
        <v>1</v>
      </c>
      <c r="B2497" s="9" t="s">
        <v>2499</v>
      </c>
      <c r="C2497" s="9">
        <v>84</v>
      </c>
      <c r="D2497" s="9">
        <v>87.54616</v>
      </c>
      <c r="E2497" s="9">
        <v>157.1</v>
      </c>
      <c r="F2497" s="9">
        <f t="shared" si="38"/>
        <v>13.753500000000001</v>
      </c>
    </row>
    <row r="2498" spans="1:6" x14ac:dyDescent="0.35">
      <c r="A2498" s="8" t="s">
        <v>1</v>
      </c>
      <c r="B2498" s="9" t="s">
        <v>2500</v>
      </c>
      <c r="C2498" s="9">
        <v>85</v>
      </c>
      <c r="D2498" s="9">
        <v>86.143199999999993</v>
      </c>
      <c r="E2498" s="9">
        <v>131.47</v>
      </c>
      <c r="F2498" s="9">
        <f t="shared" si="38"/>
        <v>11.32525</v>
      </c>
    </row>
    <row r="2499" spans="1:6" x14ac:dyDescent="0.35">
      <c r="A2499" s="8" t="s">
        <v>1</v>
      </c>
      <c r="B2499" s="9" t="s">
        <v>2501</v>
      </c>
      <c r="C2499" s="9">
        <v>86</v>
      </c>
      <c r="D2499" s="9">
        <v>82.744479999999996</v>
      </c>
      <c r="E2499" s="9">
        <v>131.47</v>
      </c>
      <c r="F2499" s="9">
        <f t="shared" si="38"/>
        <v>10.87842</v>
      </c>
    </row>
    <row r="2500" spans="1:6" x14ac:dyDescent="0.35">
      <c r="A2500" s="8" t="s">
        <v>1</v>
      </c>
      <c r="B2500" s="9" t="s">
        <v>2502</v>
      </c>
      <c r="C2500" s="9">
        <v>87</v>
      </c>
      <c r="D2500" s="9">
        <v>92.550640000000001</v>
      </c>
      <c r="E2500" s="9">
        <v>131.47</v>
      </c>
      <c r="F2500" s="9">
        <f t="shared" si="38"/>
        <v>12.167630000000001</v>
      </c>
    </row>
    <row r="2501" spans="1:6" x14ac:dyDescent="0.35">
      <c r="A2501" s="8" t="s">
        <v>1</v>
      </c>
      <c r="B2501" s="9" t="s">
        <v>2503</v>
      </c>
      <c r="C2501" s="9">
        <v>88</v>
      </c>
      <c r="D2501" s="9">
        <v>78.048879999999997</v>
      </c>
      <c r="E2501" s="9">
        <v>131.47</v>
      </c>
      <c r="F2501" s="9">
        <f t="shared" si="38"/>
        <v>10.261089999999999</v>
      </c>
    </row>
    <row r="2502" spans="1:6" x14ac:dyDescent="0.35">
      <c r="A2502" s="8" t="s">
        <v>1</v>
      </c>
      <c r="B2502" s="9" t="s">
        <v>2504</v>
      </c>
      <c r="C2502" s="9">
        <v>89</v>
      </c>
      <c r="D2502" s="9">
        <v>91.041600000000003</v>
      </c>
      <c r="E2502" s="9">
        <v>123.45</v>
      </c>
      <c r="F2502" s="9">
        <f t="shared" si="38"/>
        <v>11.239089999999999</v>
      </c>
    </row>
    <row r="2503" spans="1:6" x14ac:dyDescent="0.35">
      <c r="A2503" s="8" t="s">
        <v>1</v>
      </c>
      <c r="B2503" s="9" t="s">
        <v>2505</v>
      </c>
      <c r="C2503" s="9">
        <v>90</v>
      </c>
      <c r="D2503" s="9">
        <v>83.924880000000002</v>
      </c>
      <c r="E2503" s="9">
        <v>123.45</v>
      </c>
      <c r="F2503" s="9">
        <f t="shared" si="38"/>
        <v>10.360530000000001</v>
      </c>
    </row>
    <row r="2504" spans="1:6" x14ac:dyDescent="0.35">
      <c r="A2504" s="8" t="s">
        <v>1</v>
      </c>
      <c r="B2504" s="9" t="s">
        <v>2506</v>
      </c>
      <c r="C2504" s="9">
        <v>91</v>
      </c>
      <c r="D2504" s="9">
        <v>86.374080000000006</v>
      </c>
      <c r="E2504" s="9">
        <v>123.45</v>
      </c>
      <c r="F2504" s="9">
        <f t="shared" si="38"/>
        <v>10.662879999999999</v>
      </c>
    </row>
    <row r="2505" spans="1:6" x14ac:dyDescent="0.35">
      <c r="A2505" s="8" t="s">
        <v>1</v>
      </c>
      <c r="B2505" s="9" t="s">
        <v>2507</v>
      </c>
      <c r="C2505" s="9">
        <v>92</v>
      </c>
      <c r="D2505" s="9">
        <v>86.573759999999993</v>
      </c>
      <c r="E2505" s="9">
        <v>123.45</v>
      </c>
      <c r="F2505" s="9">
        <f t="shared" si="38"/>
        <v>10.687530000000001</v>
      </c>
    </row>
    <row r="2506" spans="1:6" x14ac:dyDescent="0.35">
      <c r="A2506" s="8" t="s">
        <v>1</v>
      </c>
      <c r="B2506" s="9" t="s">
        <v>2508</v>
      </c>
      <c r="C2506" s="9">
        <v>93</v>
      </c>
      <c r="D2506" s="9">
        <v>76.579359999999994</v>
      </c>
      <c r="E2506" s="9">
        <v>110.34</v>
      </c>
      <c r="F2506" s="9">
        <f t="shared" si="38"/>
        <v>8.4497699999999991</v>
      </c>
    </row>
    <row r="2507" spans="1:6" x14ac:dyDescent="0.35">
      <c r="A2507" s="8" t="s">
        <v>1</v>
      </c>
      <c r="B2507" s="9" t="s">
        <v>2509</v>
      </c>
      <c r="C2507" s="9">
        <v>94</v>
      </c>
      <c r="D2507" s="9">
        <v>87.295519999999996</v>
      </c>
      <c r="E2507" s="9">
        <v>110.34</v>
      </c>
      <c r="F2507" s="9">
        <f t="shared" si="38"/>
        <v>9.6321899999999996</v>
      </c>
    </row>
    <row r="2508" spans="1:6" x14ac:dyDescent="0.35">
      <c r="A2508" s="8" t="s">
        <v>1</v>
      </c>
      <c r="B2508" s="9" t="s">
        <v>2510</v>
      </c>
      <c r="C2508" s="9">
        <v>95</v>
      </c>
      <c r="D2508" s="9">
        <v>77.611040000000003</v>
      </c>
      <c r="E2508" s="9">
        <v>110.34</v>
      </c>
      <c r="F2508" s="9">
        <f t="shared" si="38"/>
        <v>8.5635999999999992</v>
      </c>
    </row>
    <row r="2509" spans="1:6" x14ac:dyDescent="0.35">
      <c r="A2509" s="8" t="s">
        <v>1</v>
      </c>
      <c r="B2509" s="9" t="s">
        <v>2511</v>
      </c>
      <c r="C2509" s="9">
        <v>96</v>
      </c>
      <c r="D2509" s="9">
        <v>78.43056</v>
      </c>
      <c r="E2509" s="9">
        <v>110.34</v>
      </c>
      <c r="F2509" s="9">
        <f t="shared" si="38"/>
        <v>8.6540300000000006</v>
      </c>
    </row>
    <row r="2510" spans="1:6" x14ac:dyDescent="0.35">
      <c r="A2510" s="8" t="s">
        <v>1</v>
      </c>
      <c r="B2510" s="9" t="s">
        <v>2512</v>
      </c>
      <c r="C2510" s="9">
        <v>1</v>
      </c>
      <c r="D2510" s="9">
        <v>81.929119999999998</v>
      </c>
      <c r="E2510" s="9">
        <v>105.02</v>
      </c>
      <c r="F2510" s="9">
        <f t="shared" ref="F2510:F2573" si="39">ROUND(E2510*D2510/1000,5)</f>
        <v>8.6042000000000005</v>
      </c>
    </row>
    <row r="2511" spans="1:6" x14ac:dyDescent="0.35">
      <c r="A2511" s="8" t="s">
        <v>1</v>
      </c>
      <c r="B2511" s="9" t="s">
        <v>2513</v>
      </c>
      <c r="C2511" s="9">
        <v>2</v>
      </c>
      <c r="D2511" s="9">
        <v>80.753919999999994</v>
      </c>
      <c r="E2511" s="9">
        <v>105.02</v>
      </c>
      <c r="F2511" s="9">
        <f t="shared" si="39"/>
        <v>8.4807799999999993</v>
      </c>
    </row>
    <row r="2512" spans="1:6" x14ac:dyDescent="0.35">
      <c r="A2512" s="8" t="s">
        <v>1</v>
      </c>
      <c r="B2512" s="9" t="s">
        <v>2514</v>
      </c>
      <c r="C2512" s="9">
        <v>3</v>
      </c>
      <c r="D2512" s="9">
        <v>82.930639999999997</v>
      </c>
      <c r="E2512" s="9">
        <v>105.02</v>
      </c>
      <c r="F2512" s="9">
        <f t="shared" si="39"/>
        <v>8.7093799999999995</v>
      </c>
    </row>
    <row r="2513" spans="1:6" x14ac:dyDescent="0.35">
      <c r="A2513" s="8" t="s">
        <v>1</v>
      </c>
      <c r="B2513" s="9" t="s">
        <v>2515</v>
      </c>
      <c r="C2513" s="9">
        <v>4</v>
      </c>
      <c r="D2513" s="9">
        <v>85.690799999999996</v>
      </c>
      <c r="E2513" s="9">
        <v>105.02</v>
      </c>
      <c r="F2513" s="9">
        <f t="shared" si="39"/>
        <v>8.99925</v>
      </c>
    </row>
    <row r="2514" spans="1:6" x14ac:dyDescent="0.35">
      <c r="A2514" s="8" t="s">
        <v>1</v>
      </c>
      <c r="B2514" s="9" t="s">
        <v>2516</v>
      </c>
      <c r="C2514" s="9">
        <v>5</v>
      </c>
      <c r="D2514" s="9">
        <v>79.304159999999996</v>
      </c>
      <c r="E2514" s="9">
        <v>99.18</v>
      </c>
      <c r="F2514" s="9">
        <f t="shared" si="39"/>
        <v>7.8653899999999997</v>
      </c>
    </row>
    <row r="2515" spans="1:6" x14ac:dyDescent="0.35">
      <c r="A2515" s="8" t="s">
        <v>1</v>
      </c>
      <c r="B2515" s="9" t="s">
        <v>2517</v>
      </c>
      <c r="C2515" s="9">
        <v>6</v>
      </c>
      <c r="D2515" s="9">
        <v>85.752160000000003</v>
      </c>
      <c r="E2515" s="9">
        <v>99.18</v>
      </c>
      <c r="F2515" s="9">
        <f t="shared" si="39"/>
        <v>8.5048999999999992</v>
      </c>
    </row>
    <row r="2516" spans="1:6" x14ac:dyDescent="0.35">
      <c r="A2516" s="8" t="s">
        <v>1</v>
      </c>
      <c r="B2516" s="9" t="s">
        <v>2518</v>
      </c>
      <c r="C2516" s="9">
        <v>7</v>
      </c>
      <c r="D2516" s="9">
        <v>90.939679999999996</v>
      </c>
      <c r="E2516" s="9">
        <v>99.18</v>
      </c>
      <c r="F2516" s="9">
        <f t="shared" si="39"/>
        <v>9.0193999999999992</v>
      </c>
    </row>
    <row r="2517" spans="1:6" x14ac:dyDescent="0.35">
      <c r="A2517" s="8" t="s">
        <v>1</v>
      </c>
      <c r="B2517" s="9" t="s">
        <v>2519</v>
      </c>
      <c r="C2517" s="9">
        <v>8</v>
      </c>
      <c r="D2517" s="9">
        <v>84.654960000000003</v>
      </c>
      <c r="E2517" s="9">
        <v>99.18</v>
      </c>
      <c r="F2517" s="9">
        <f t="shared" si="39"/>
        <v>8.3960799999999995</v>
      </c>
    </row>
    <row r="2518" spans="1:6" x14ac:dyDescent="0.35">
      <c r="A2518" s="8" t="s">
        <v>1</v>
      </c>
      <c r="B2518" s="9" t="s">
        <v>2520</v>
      </c>
      <c r="C2518" s="9">
        <v>9</v>
      </c>
      <c r="D2518" s="9">
        <v>85.321600000000004</v>
      </c>
      <c r="E2518" s="9">
        <v>97.89</v>
      </c>
      <c r="F2518" s="9">
        <f t="shared" si="39"/>
        <v>8.3521300000000007</v>
      </c>
    </row>
    <row r="2519" spans="1:6" x14ac:dyDescent="0.35">
      <c r="A2519" s="8" t="s">
        <v>1</v>
      </c>
      <c r="B2519" s="9" t="s">
        <v>2521</v>
      </c>
      <c r="C2519" s="9">
        <v>10</v>
      </c>
      <c r="D2519" s="9">
        <v>86.644480000000001</v>
      </c>
      <c r="E2519" s="9">
        <v>97.89</v>
      </c>
      <c r="F2519" s="9">
        <f t="shared" si="39"/>
        <v>8.4816299999999991</v>
      </c>
    </row>
    <row r="2520" spans="1:6" x14ac:dyDescent="0.35">
      <c r="A2520" s="8" t="s">
        <v>1</v>
      </c>
      <c r="B2520" s="9" t="s">
        <v>2522</v>
      </c>
      <c r="C2520" s="9">
        <v>11</v>
      </c>
      <c r="D2520" s="9">
        <v>88.25752</v>
      </c>
      <c r="E2520" s="9">
        <v>97.89</v>
      </c>
      <c r="F2520" s="9">
        <f t="shared" si="39"/>
        <v>8.6395300000000006</v>
      </c>
    </row>
    <row r="2521" spans="1:6" x14ac:dyDescent="0.35">
      <c r="A2521" s="8" t="s">
        <v>1</v>
      </c>
      <c r="B2521" s="9" t="s">
        <v>2523</v>
      </c>
      <c r="C2521" s="9">
        <v>12</v>
      </c>
      <c r="D2521" s="9">
        <v>83.284239999999997</v>
      </c>
      <c r="E2521" s="9">
        <v>97.89</v>
      </c>
      <c r="F2521" s="9">
        <f t="shared" si="39"/>
        <v>8.1526899999999998</v>
      </c>
    </row>
    <row r="2522" spans="1:6" x14ac:dyDescent="0.35">
      <c r="A2522" s="8" t="s">
        <v>1</v>
      </c>
      <c r="B2522" s="9" t="s">
        <v>2524</v>
      </c>
      <c r="C2522" s="9">
        <v>13</v>
      </c>
      <c r="D2522" s="9">
        <v>87.699039999999997</v>
      </c>
      <c r="E2522" s="9">
        <v>99.05</v>
      </c>
      <c r="F2522" s="9">
        <f t="shared" si="39"/>
        <v>8.6865900000000007</v>
      </c>
    </row>
    <row r="2523" spans="1:6" x14ac:dyDescent="0.35">
      <c r="A2523" s="8" t="s">
        <v>1</v>
      </c>
      <c r="B2523" s="9" t="s">
        <v>2525</v>
      </c>
      <c r="C2523" s="9">
        <v>14</v>
      </c>
      <c r="D2523" s="9">
        <v>80.726879999999994</v>
      </c>
      <c r="E2523" s="9">
        <v>99.05</v>
      </c>
      <c r="F2523" s="9">
        <f t="shared" si="39"/>
        <v>7.9960000000000004</v>
      </c>
    </row>
    <row r="2524" spans="1:6" x14ac:dyDescent="0.35">
      <c r="A2524" s="8" t="s">
        <v>1</v>
      </c>
      <c r="B2524" s="9" t="s">
        <v>2526</v>
      </c>
      <c r="C2524" s="9">
        <v>15</v>
      </c>
      <c r="D2524" s="9">
        <v>88.292879999999997</v>
      </c>
      <c r="E2524" s="9">
        <v>99.05</v>
      </c>
      <c r="F2524" s="9">
        <f t="shared" si="39"/>
        <v>8.7454099999999997</v>
      </c>
    </row>
    <row r="2525" spans="1:6" x14ac:dyDescent="0.35">
      <c r="A2525" s="8" t="s">
        <v>1</v>
      </c>
      <c r="B2525" s="9" t="s">
        <v>2527</v>
      </c>
      <c r="C2525" s="9">
        <v>16</v>
      </c>
      <c r="D2525" s="9">
        <v>85.404799999999994</v>
      </c>
      <c r="E2525" s="9">
        <v>99.05</v>
      </c>
      <c r="F2525" s="9">
        <f t="shared" si="39"/>
        <v>8.4593500000000006</v>
      </c>
    </row>
    <row r="2526" spans="1:6" x14ac:dyDescent="0.35">
      <c r="A2526" s="8" t="s">
        <v>1</v>
      </c>
      <c r="B2526" s="9" t="s">
        <v>2528</v>
      </c>
      <c r="C2526" s="9">
        <v>17</v>
      </c>
      <c r="D2526" s="9">
        <v>85.582639999999998</v>
      </c>
      <c r="E2526" s="9">
        <v>97.81</v>
      </c>
      <c r="F2526" s="9">
        <f t="shared" si="39"/>
        <v>8.3708399999999994</v>
      </c>
    </row>
    <row r="2527" spans="1:6" x14ac:dyDescent="0.35">
      <c r="A2527" s="8" t="s">
        <v>1</v>
      </c>
      <c r="B2527" s="9" t="s">
        <v>2529</v>
      </c>
      <c r="C2527" s="9">
        <v>18</v>
      </c>
      <c r="D2527" s="9">
        <v>98.049120000000002</v>
      </c>
      <c r="E2527" s="9">
        <v>97.81</v>
      </c>
      <c r="F2527" s="9">
        <f t="shared" si="39"/>
        <v>9.5901800000000001</v>
      </c>
    </row>
    <row r="2528" spans="1:6" x14ac:dyDescent="0.35">
      <c r="A2528" s="8" t="s">
        <v>1</v>
      </c>
      <c r="B2528" s="9" t="s">
        <v>2530</v>
      </c>
      <c r="C2528" s="9">
        <v>19</v>
      </c>
      <c r="D2528" s="9">
        <v>97.339839999999995</v>
      </c>
      <c r="E2528" s="9">
        <v>97.81</v>
      </c>
      <c r="F2528" s="9">
        <f t="shared" si="39"/>
        <v>9.5208100000000009</v>
      </c>
    </row>
    <row r="2529" spans="1:6" x14ac:dyDescent="0.35">
      <c r="A2529" s="8" t="s">
        <v>1</v>
      </c>
      <c r="B2529" s="9" t="s">
        <v>2531</v>
      </c>
      <c r="C2529" s="9">
        <v>20</v>
      </c>
      <c r="D2529" s="9">
        <v>102.55231999999999</v>
      </c>
      <c r="E2529" s="9">
        <v>97.81</v>
      </c>
      <c r="F2529" s="9">
        <f t="shared" si="39"/>
        <v>10.03064</v>
      </c>
    </row>
    <row r="2530" spans="1:6" x14ac:dyDescent="0.35">
      <c r="A2530" s="8" t="s">
        <v>1</v>
      </c>
      <c r="B2530" s="9" t="s">
        <v>2532</v>
      </c>
      <c r="C2530" s="9">
        <v>21</v>
      </c>
      <c r="D2530" s="9">
        <v>95.619680000000002</v>
      </c>
      <c r="E2530" s="9">
        <v>105.33</v>
      </c>
      <c r="F2530" s="9">
        <f t="shared" si="39"/>
        <v>10.071619999999999</v>
      </c>
    </row>
    <row r="2531" spans="1:6" x14ac:dyDescent="0.35">
      <c r="A2531" s="8" t="s">
        <v>1</v>
      </c>
      <c r="B2531" s="9" t="s">
        <v>2533</v>
      </c>
      <c r="C2531" s="9">
        <v>22</v>
      </c>
      <c r="D2531" s="9">
        <v>98.544160000000005</v>
      </c>
      <c r="E2531" s="9">
        <v>105.33</v>
      </c>
      <c r="F2531" s="9">
        <f t="shared" si="39"/>
        <v>10.379659999999999</v>
      </c>
    </row>
    <row r="2532" spans="1:6" x14ac:dyDescent="0.35">
      <c r="A2532" s="8" t="s">
        <v>1</v>
      </c>
      <c r="B2532" s="9" t="s">
        <v>2534</v>
      </c>
      <c r="C2532" s="9">
        <v>23</v>
      </c>
      <c r="D2532" s="9">
        <v>115.16544</v>
      </c>
      <c r="E2532" s="9">
        <v>105.33</v>
      </c>
      <c r="F2532" s="9">
        <f t="shared" si="39"/>
        <v>12.130380000000001</v>
      </c>
    </row>
    <row r="2533" spans="1:6" x14ac:dyDescent="0.35">
      <c r="A2533" s="8" t="s">
        <v>1</v>
      </c>
      <c r="B2533" s="9" t="s">
        <v>2535</v>
      </c>
      <c r="C2533" s="9">
        <v>24</v>
      </c>
      <c r="D2533" s="9">
        <v>155.37392</v>
      </c>
      <c r="E2533" s="9">
        <v>105.33</v>
      </c>
      <c r="F2533" s="9">
        <f t="shared" si="39"/>
        <v>16.36553</v>
      </c>
    </row>
    <row r="2534" spans="1:6" x14ac:dyDescent="0.35">
      <c r="A2534" s="8" t="s">
        <v>1</v>
      </c>
      <c r="B2534" s="9" t="s">
        <v>2536</v>
      </c>
      <c r="C2534" s="9">
        <v>25</v>
      </c>
      <c r="D2534" s="9">
        <v>166.44576000000001</v>
      </c>
      <c r="E2534" s="9">
        <v>131.05000000000001</v>
      </c>
      <c r="F2534" s="9">
        <f t="shared" si="39"/>
        <v>21.812719999999999</v>
      </c>
    </row>
    <row r="2535" spans="1:6" x14ac:dyDescent="0.35">
      <c r="A2535" s="8" t="s">
        <v>1</v>
      </c>
      <c r="B2535" s="9" t="s">
        <v>2537</v>
      </c>
      <c r="C2535" s="9">
        <v>26</v>
      </c>
      <c r="D2535" s="9">
        <v>175.26808</v>
      </c>
      <c r="E2535" s="9">
        <v>131.05000000000001</v>
      </c>
      <c r="F2535" s="9">
        <f t="shared" si="39"/>
        <v>22.968879999999999</v>
      </c>
    </row>
    <row r="2536" spans="1:6" x14ac:dyDescent="0.35">
      <c r="A2536" s="8" t="s">
        <v>1</v>
      </c>
      <c r="B2536" s="9" t="s">
        <v>2538</v>
      </c>
      <c r="C2536" s="9">
        <v>27</v>
      </c>
      <c r="D2536" s="9">
        <v>156.06656000000001</v>
      </c>
      <c r="E2536" s="9">
        <v>131.05000000000001</v>
      </c>
      <c r="F2536" s="9">
        <f t="shared" si="39"/>
        <v>20.45252</v>
      </c>
    </row>
    <row r="2537" spans="1:6" x14ac:dyDescent="0.35">
      <c r="A2537" s="8" t="s">
        <v>1</v>
      </c>
      <c r="B2537" s="9" t="s">
        <v>2539</v>
      </c>
      <c r="C2537" s="9">
        <v>28</v>
      </c>
      <c r="D2537" s="9">
        <v>150.54519999999999</v>
      </c>
      <c r="E2537" s="9">
        <v>131.05000000000001</v>
      </c>
      <c r="F2537" s="9">
        <f t="shared" si="39"/>
        <v>19.728950000000001</v>
      </c>
    </row>
    <row r="2538" spans="1:6" x14ac:dyDescent="0.35">
      <c r="A2538" s="8" t="s">
        <v>1</v>
      </c>
      <c r="B2538" s="9" t="s">
        <v>2540</v>
      </c>
      <c r="C2538" s="9">
        <v>29</v>
      </c>
      <c r="D2538" s="9">
        <v>170.92608999999999</v>
      </c>
      <c r="E2538" s="9">
        <v>140.35</v>
      </c>
      <c r="F2538" s="9">
        <f t="shared" si="39"/>
        <v>23.98948</v>
      </c>
    </row>
    <row r="2539" spans="1:6" x14ac:dyDescent="0.35">
      <c r="A2539" s="8" t="s">
        <v>1</v>
      </c>
      <c r="B2539" s="9" t="s">
        <v>2541</v>
      </c>
      <c r="C2539" s="9">
        <v>30</v>
      </c>
      <c r="D2539" s="9">
        <v>176.11256</v>
      </c>
      <c r="E2539" s="9">
        <v>140.35</v>
      </c>
      <c r="F2539" s="9">
        <f t="shared" si="39"/>
        <v>24.717400000000001</v>
      </c>
    </row>
    <row r="2540" spans="1:6" x14ac:dyDescent="0.35">
      <c r="A2540" s="8" t="s">
        <v>1</v>
      </c>
      <c r="B2540" s="9" t="s">
        <v>2542</v>
      </c>
      <c r="C2540" s="9">
        <v>31</v>
      </c>
      <c r="D2540" s="9">
        <v>201.2868</v>
      </c>
      <c r="E2540" s="9">
        <v>140.35</v>
      </c>
      <c r="F2540" s="9">
        <f t="shared" si="39"/>
        <v>28.250599999999999</v>
      </c>
    </row>
    <row r="2541" spans="1:6" x14ac:dyDescent="0.35">
      <c r="A2541" s="8" t="s">
        <v>1</v>
      </c>
      <c r="B2541" s="9" t="s">
        <v>2543</v>
      </c>
      <c r="C2541" s="9">
        <v>32</v>
      </c>
      <c r="D2541" s="9">
        <v>178.28720000000001</v>
      </c>
      <c r="E2541" s="9">
        <v>140.35</v>
      </c>
      <c r="F2541" s="9">
        <f t="shared" si="39"/>
        <v>25.02261</v>
      </c>
    </row>
    <row r="2542" spans="1:6" x14ac:dyDescent="0.35">
      <c r="A2542" s="8" t="s">
        <v>1</v>
      </c>
      <c r="B2542" s="9" t="s">
        <v>2544</v>
      </c>
      <c r="C2542" s="9">
        <v>33</v>
      </c>
      <c r="D2542" s="9">
        <v>179.4676</v>
      </c>
      <c r="E2542" s="9">
        <v>123.5</v>
      </c>
      <c r="F2542" s="9">
        <f t="shared" si="39"/>
        <v>22.164249999999999</v>
      </c>
    </row>
    <row r="2543" spans="1:6" x14ac:dyDescent="0.35">
      <c r="A2543" s="8" t="s">
        <v>1</v>
      </c>
      <c r="B2543" s="9" t="s">
        <v>2545</v>
      </c>
      <c r="C2543" s="9">
        <v>34</v>
      </c>
      <c r="D2543" s="9">
        <v>206.91216</v>
      </c>
      <c r="E2543" s="9">
        <v>123.5</v>
      </c>
      <c r="F2543" s="9">
        <f t="shared" si="39"/>
        <v>25.553650000000001</v>
      </c>
    </row>
    <row r="2544" spans="1:6" x14ac:dyDescent="0.35">
      <c r="A2544" s="8" t="s">
        <v>1</v>
      </c>
      <c r="B2544" s="9" t="s">
        <v>2546</v>
      </c>
      <c r="C2544" s="9">
        <v>35</v>
      </c>
      <c r="D2544" s="9">
        <v>206.57729</v>
      </c>
      <c r="E2544" s="9">
        <v>123.5</v>
      </c>
      <c r="F2544" s="9">
        <f t="shared" si="39"/>
        <v>25.5123</v>
      </c>
    </row>
    <row r="2545" spans="1:6" x14ac:dyDescent="0.35">
      <c r="A2545" s="8" t="s">
        <v>1</v>
      </c>
      <c r="B2545" s="9" t="s">
        <v>2547</v>
      </c>
      <c r="C2545" s="9">
        <v>36</v>
      </c>
      <c r="D2545" s="9">
        <v>226.642</v>
      </c>
      <c r="E2545" s="9">
        <v>123.5</v>
      </c>
      <c r="F2545" s="9">
        <f t="shared" si="39"/>
        <v>27.990290000000002</v>
      </c>
    </row>
    <row r="2546" spans="1:6" x14ac:dyDescent="0.35">
      <c r="A2546" s="8" t="s">
        <v>1</v>
      </c>
      <c r="B2546" s="9" t="s">
        <v>2548</v>
      </c>
      <c r="C2546" s="9">
        <v>37</v>
      </c>
      <c r="D2546" s="9">
        <v>227.27225000000001</v>
      </c>
      <c r="E2546" s="9">
        <v>89.92</v>
      </c>
      <c r="F2546" s="9">
        <f t="shared" si="39"/>
        <v>20.436319999999998</v>
      </c>
    </row>
    <row r="2547" spans="1:6" x14ac:dyDescent="0.35">
      <c r="A2547" s="8" t="s">
        <v>1</v>
      </c>
      <c r="B2547" s="9" t="s">
        <v>2549</v>
      </c>
      <c r="C2547" s="9">
        <v>38</v>
      </c>
      <c r="D2547" s="9">
        <v>192.19511</v>
      </c>
      <c r="E2547" s="9">
        <v>89.92</v>
      </c>
      <c r="F2547" s="9">
        <f t="shared" si="39"/>
        <v>17.28218</v>
      </c>
    </row>
    <row r="2548" spans="1:6" x14ac:dyDescent="0.35">
      <c r="A2548" s="8" t="s">
        <v>1</v>
      </c>
      <c r="B2548" s="9" t="s">
        <v>2550</v>
      </c>
      <c r="C2548" s="9">
        <v>39</v>
      </c>
      <c r="D2548" s="9">
        <v>195.98177000000001</v>
      </c>
      <c r="E2548" s="9">
        <v>89.92</v>
      </c>
      <c r="F2548" s="9">
        <f t="shared" si="39"/>
        <v>17.622679999999999</v>
      </c>
    </row>
    <row r="2549" spans="1:6" x14ac:dyDescent="0.35">
      <c r="A2549" s="8" t="s">
        <v>1</v>
      </c>
      <c r="B2549" s="9" t="s">
        <v>2551</v>
      </c>
      <c r="C2549" s="9">
        <v>40</v>
      </c>
      <c r="D2549" s="9">
        <v>222.2064</v>
      </c>
      <c r="E2549" s="9">
        <v>89.92</v>
      </c>
      <c r="F2549" s="9">
        <f t="shared" si="39"/>
        <v>19.980799999999999</v>
      </c>
    </row>
    <row r="2550" spans="1:6" x14ac:dyDescent="0.35">
      <c r="A2550" s="8" t="s">
        <v>1</v>
      </c>
      <c r="B2550" s="9" t="s">
        <v>2552</v>
      </c>
      <c r="C2550" s="9">
        <v>41</v>
      </c>
      <c r="D2550" s="9">
        <v>236.89744999999999</v>
      </c>
      <c r="E2550" s="9">
        <v>79.56</v>
      </c>
      <c r="F2550" s="9">
        <f t="shared" si="39"/>
        <v>18.847560000000001</v>
      </c>
    </row>
    <row r="2551" spans="1:6" x14ac:dyDescent="0.35">
      <c r="A2551" s="8" t="s">
        <v>1</v>
      </c>
      <c r="B2551" s="9" t="s">
        <v>2553</v>
      </c>
      <c r="C2551" s="9">
        <v>42</v>
      </c>
      <c r="D2551" s="9">
        <v>185.45177000000001</v>
      </c>
      <c r="E2551" s="9">
        <v>79.56</v>
      </c>
      <c r="F2551" s="9">
        <f t="shared" si="39"/>
        <v>14.75454</v>
      </c>
    </row>
    <row r="2552" spans="1:6" x14ac:dyDescent="0.35">
      <c r="A2552" s="8" t="s">
        <v>1</v>
      </c>
      <c r="B2552" s="9" t="s">
        <v>2554</v>
      </c>
      <c r="C2552" s="9">
        <v>43</v>
      </c>
      <c r="D2552" s="9">
        <v>201.49791999999999</v>
      </c>
      <c r="E2552" s="9">
        <v>79.56</v>
      </c>
      <c r="F2552" s="9">
        <f t="shared" si="39"/>
        <v>16.031169999999999</v>
      </c>
    </row>
    <row r="2553" spans="1:6" x14ac:dyDescent="0.35">
      <c r="A2553" s="8" t="s">
        <v>1</v>
      </c>
      <c r="B2553" s="9" t="s">
        <v>2555</v>
      </c>
      <c r="C2553" s="9">
        <v>44</v>
      </c>
      <c r="D2553" s="9">
        <v>182.35568000000001</v>
      </c>
      <c r="E2553" s="9">
        <v>79.56</v>
      </c>
      <c r="F2553" s="9">
        <f t="shared" si="39"/>
        <v>14.50822</v>
      </c>
    </row>
    <row r="2554" spans="1:6" x14ac:dyDescent="0.35">
      <c r="A2554" s="8" t="s">
        <v>1</v>
      </c>
      <c r="B2554" s="9" t="s">
        <v>2556</v>
      </c>
      <c r="C2554" s="9">
        <v>45</v>
      </c>
      <c r="D2554" s="9">
        <v>178.256</v>
      </c>
      <c r="E2554" s="9">
        <v>45.63</v>
      </c>
      <c r="F2554" s="9">
        <f t="shared" si="39"/>
        <v>8.1338200000000001</v>
      </c>
    </row>
    <row r="2555" spans="1:6" x14ac:dyDescent="0.35">
      <c r="A2555" s="8" t="s">
        <v>1</v>
      </c>
      <c r="B2555" s="9" t="s">
        <v>2557</v>
      </c>
      <c r="C2555" s="9">
        <v>46</v>
      </c>
      <c r="D2555" s="9">
        <v>182.37440000000001</v>
      </c>
      <c r="E2555" s="9">
        <v>45.63</v>
      </c>
      <c r="F2555" s="9">
        <f t="shared" si="39"/>
        <v>8.3217400000000001</v>
      </c>
    </row>
    <row r="2556" spans="1:6" x14ac:dyDescent="0.35">
      <c r="A2556" s="8" t="s">
        <v>1</v>
      </c>
      <c r="B2556" s="9" t="s">
        <v>2558</v>
      </c>
      <c r="C2556" s="9">
        <v>47</v>
      </c>
      <c r="D2556" s="9">
        <v>168.93030999999999</v>
      </c>
      <c r="E2556" s="9">
        <v>45.63</v>
      </c>
      <c r="F2556" s="9">
        <f t="shared" si="39"/>
        <v>7.7082899999999999</v>
      </c>
    </row>
    <row r="2557" spans="1:6" x14ac:dyDescent="0.35">
      <c r="A2557" s="8" t="s">
        <v>1</v>
      </c>
      <c r="B2557" s="9" t="s">
        <v>2559</v>
      </c>
      <c r="C2557" s="9">
        <v>48</v>
      </c>
      <c r="D2557" s="9">
        <v>177.36574999999999</v>
      </c>
      <c r="E2557" s="9">
        <v>45.63</v>
      </c>
      <c r="F2557" s="9">
        <f t="shared" si="39"/>
        <v>8.0931999999999995</v>
      </c>
    </row>
    <row r="2558" spans="1:6" x14ac:dyDescent="0.35">
      <c r="A2558" s="8" t="s">
        <v>1</v>
      </c>
      <c r="B2558" s="9" t="s">
        <v>2560</v>
      </c>
      <c r="C2558" s="9">
        <v>49</v>
      </c>
      <c r="D2558" s="9">
        <v>180.16753</v>
      </c>
      <c r="E2558" s="9">
        <v>36.770000000000003</v>
      </c>
      <c r="F2558" s="9">
        <f t="shared" si="39"/>
        <v>6.6247600000000002</v>
      </c>
    </row>
    <row r="2559" spans="1:6" x14ac:dyDescent="0.35">
      <c r="A2559" s="8" t="s">
        <v>1</v>
      </c>
      <c r="B2559" s="9" t="s">
        <v>2561</v>
      </c>
      <c r="C2559" s="9">
        <v>50</v>
      </c>
      <c r="D2559" s="9">
        <v>183.24072000000001</v>
      </c>
      <c r="E2559" s="9">
        <v>36.770000000000003</v>
      </c>
      <c r="F2559" s="9">
        <f t="shared" si="39"/>
        <v>6.7377599999999997</v>
      </c>
    </row>
    <row r="2560" spans="1:6" x14ac:dyDescent="0.35">
      <c r="A2560" s="8" t="s">
        <v>1</v>
      </c>
      <c r="B2560" s="9" t="s">
        <v>2562</v>
      </c>
      <c r="C2560" s="9">
        <v>51</v>
      </c>
      <c r="D2560" s="9">
        <v>171.21935999999999</v>
      </c>
      <c r="E2560" s="9">
        <v>36.770000000000003</v>
      </c>
      <c r="F2560" s="9">
        <f t="shared" si="39"/>
        <v>6.2957400000000003</v>
      </c>
    </row>
    <row r="2561" spans="1:6" x14ac:dyDescent="0.35">
      <c r="A2561" s="8" t="s">
        <v>1</v>
      </c>
      <c r="B2561" s="9" t="s">
        <v>2563</v>
      </c>
      <c r="C2561" s="9">
        <v>52</v>
      </c>
      <c r="D2561" s="9">
        <v>177.38551000000001</v>
      </c>
      <c r="E2561" s="9">
        <v>36.770000000000003</v>
      </c>
      <c r="F2561" s="9">
        <f t="shared" si="39"/>
        <v>6.5224700000000002</v>
      </c>
    </row>
    <row r="2562" spans="1:6" x14ac:dyDescent="0.35">
      <c r="A2562" s="8" t="s">
        <v>1</v>
      </c>
      <c r="B2562" s="9" t="s">
        <v>2564</v>
      </c>
      <c r="C2562" s="9">
        <v>53</v>
      </c>
      <c r="D2562" s="9">
        <v>192.95743999999999</v>
      </c>
      <c r="E2562" s="9">
        <v>19.95</v>
      </c>
      <c r="F2562" s="9">
        <f t="shared" si="39"/>
        <v>3.8494999999999999</v>
      </c>
    </row>
    <row r="2563" spans="1:6" x14ac:dyDescent="0.35">
      <c r="A2563" s="8" t="s">
        <v>1</v>
      </c>
      <c r="B2563" s="9" t="s">
        <v>2565</v>
      </c>
      <c r="C2563" s="9">
        <v>54</v>
      </c>
      <c r="D2563" s="9">
        <v>173.32744</v>
      </c>
      <c r="E2563" s="9">
        <v>19.95</v>
      </c>
      <c r="F2563" s="9">
        <f t="shared" si="39"/>
        <v>3.4578799999999998</v>
      </c>
    </row>
    <row r="2564" spans="1:6" x14ac:dyDescent="0.35">
      <c r="A2564" s="8" t="s">
        <v>1</v>
      </c>
      <c r="B2564" s="9" t="s">
        <v>2566</v>
      </c>
      <c r="C2564" s="9">
        <v>55</v>
      </c>
      <c r="D2564" s="9">
        <v>165.66784999999999</v>
      </c>
      <c r="E2564" s="9">
        <v>19.95</v>
      </c>
      <c r="F2564" s="9">
        <f t="shared" si="39"/>
        <v>3.3050700000000002</v>
      </c>
    </row>
    <row r="2565" spans="1:6" x14ac:dyDescent="0.35">
      <c r="A2565" s="8" t="s">
        <v>1</v>
      </c>
      <c r="B2565" s="9" t="s">
        <v>2567</v>
      </c>
      <c r="C2565" s="9">
        <v>56</v>
      </c>
      <c r="D2565" s="9">
        <v>151.99080000000001</v>
      </c>
      <c r="E2565" s="9">
        <v>19.95</v>
      </c>
      <c r="F2565" s="9">
        <f t="shared" si="39"/>
        <v>3.0322200000000001</v>
      </c>
    </row>
    <row r="2566" spans="1:6" x14ac:dyDescent="0.35">
      <c r="A2566" s="8" t="s">
        <v>1</v>
      </c>
      <c r="B2566" s="9" t="s">
        <v>2568</v>
      </c>
      <c r="C2566" s="9">
        <v>57</v>
      </c>
      <c r="D2566" s="9">
        <v>140.67767000000001</v>
      </c>
      <c r="E2566" s="9">
        <v>53.71</v>
      </c>
      <c r="F2566" s="9">
        <f t="shared" si="39"/>
        <v>7.5557999999999996</v>
      </c>
    </row>
    <row r="2567" spans="1:6" x14ac:dyDescent="0.35">
      <c r="A2567" s="8" t="s">
        <v>1</v>
      </c>
      <c r="B2567" s="9" t="s">
        <v>2569</v>
      </c>
      <c r="C2567" s="9">
        <v>58</v>
      </c>
      <c r="D2567" s="9">
        <v>135.0076</v>
      </c>
      <c r="E2567" s="9">
        <v>53.71</v>
      </c>
      <c r="F2567" s="9">
        <f t="shared" si="39"/>
        <v>7.2512600000000003</v>
      </c>
    </row>
    <row r="2568" spans="1:6" x14ac:dyDescent="0.35">
      <c r="A2568" s="8" t="s">
        <v>1</v>
      </c>
      <c r="B2568" s="9" t="s">
        <v>2570</v>
      </c>
      <c r="C2568" s="9">
        <v>59</v>
      </c>
      <c r="D2568" s="9">
        <v>124.7428</v>
      </c>
      <c r="E2568" s="9">
        <v>53.71</v>
      </c>
      <c r="F2568" s="9">
        <f t="shared" si="39"/>
        <v>6.6999399999999998</v>
      </c>
    </row>
    <row r="2569" spans="1:6" x14ac:dyDescent="0.35">
      <c r="A2569" s="8" t="s">
        <v>1</v>
      </c>
      <c r="B2569" s="9" t="s">
        <v>2571</v>
      </c>
      <c r="C2569" s="9">
        <v>60</v>
      </c>
      <c r="D2569" s="9">
        <v>114.99696</v>
      </c>
      <c r="E2569" s="9">
        <v>53.71</v>
      </c>
      <c r="F2569" s="9">
        <f t="shared" si="39"/>
        <v>6.1764900000000003</v>
      </c>
    </row>
    <row r="2570" spans="1:6" x14ac:dyDescent="0.35">
      <c r="A2570" s="8" t="s">
        <v>1</v>
      </c>
      <c r="B2570" s="9" t="s">
        <v>2572</v>
      </c>
      <c r="C2570" s="9">
        <v>61</v>
      </c>
      <c r="D2570" s="9">
        <v>114.19304</v>
      </c>
      <c r="E2570" s="9">
        <v>78.459999999999994</v>
      </c>
      <c r="F2570" s="9">
        <f t="shared" si="39"/>
        <v>8.9595900000000004</v>
      </c>
    </row>
    <row r="2571" spans="1:6" x14ac:dyDescent="0.35">
      <c r="A2571" s="8" t="s">
        <v>1</v>
      </c>
      <c r="B2571" s="9" t="s">
        <v>2573</v>
      </c>
      <c r="C2571" s="9">
        <v>62</v>
      </c>
      <c r="D2571" s="9">
        <v>104.68640000000001</v>
      </c>
      <c r="E2571" s="9">
        <v>78.459999999999994</v>
      </c>
      <c r="F2571" s="9">
        <f t="shared" si="39"/>
        <v>8.2136899999999997</v>
      </c>
    </row>
    <row r="2572" spans="1:6" x14ac:dyDescent="0.35">
      <c r="A2572" s="8" t="s">
        <v>1</v>
      </c>
      <c r="B2572" s="9" t="s">
        <v>2574</v>
      </c>
      <c r="C2572" s="9">
        <v>63</v>
      </c>
      <c r="D2572" s="9">
        <v>101.09112</v>
      </c>
      <c r="E2572" s="9">
        <v>78.459999999999994</v>
      </c>
      <c r="F2572" s="9">
        <f t="shared" si="39"/>
        <v>7.93161</v>
      </c>
    </row>
    <row r="2573" spans="1:6" x14ac:dyDescent="0.35">
      <c r="A2573" s="8" t="s">
        <v>1</v>
      </c>
      <c r="B2573" s="9" t="s">
        <v>2575</v>
      </c>
      <c r="C2573" s="9">
        <v>64</v>
      </c>
      <c r="D2573" s="9">
        <v>96.878079999999997</v>
      </c>
      <c r="E2573" s="9">
        <v>78.459999999999994</v>
      </c>
      <c r="F2573" s="9">
        <f t="shared" si="39"/>
        <v>7.6010499999999999</v>
      </c>
    </row>
    <row r="2574" spans="1:6" x14ac:dyDescent="0.35">
      <c r="A2574" s="8" t="s">
        <v>1</v>
      </c>
      <c r="B2574" s="9" t="s">
        <v>2576</v>
      </c>
      <c r="C2574" s="9">
        <v>65</v>
      </c>
      <c r="D2574" s="9">
        <v>94.739840000000001</v>
      </c>
      <c r="E2574" s="9">
        <v>97.59</v>
      </c>
      <c r="F2574" s="9">
        <f t="shared" ref="F2574:F2637" si="40">ROUND(E2574*D2574/1000,5)</f>
        <v>9.2456600000000009</v>
      </c>
    </row>
    <row r="2575" spans="1:6" x14ac:dyDescent="0.35">
      <c r="A2575" s="8" t="s">
        <v>1</v>
      </c>
      <c r="B2575" s="9" t="s">
        <v>2577</v>
      </c>
      <c r="C2575" s="9">
        <v>66</v>
      </c>
      <c r="D2575" s="9">
        <v>97.048640000000006</v>
      </c>
      <c r="E2575" s="9">
        <v>97.59</v>
      </c>
      <c r="F2575" s="9">
        <f t="shared" si="40"/>
        <v>9.4709800000000008</v>
      </c>
    </row>
    <row r="2576" spans="1:6" x14ac:dyDescent="0.35">
      <c r="A2576" s="8" t="s">
        <v>1</v>
      </c>
      <c r="B2576" s="9" t="s">
        <v>2578</v>
      </c>
      <c r="C2576" s="9">
        <v>67</v>
      </c>
      <c r="D2576" s="9">
        <v>87.040719999999993</v>
      </c>
      <c r="E2576" s="9">
        <v>97.59</v>
      </c>
      <c r="F2576" s="9">
        <f t="shared" si="40"/>
        <v>8.4943000000000008</v>
      </c>
    </row>
    <row r="2577" spans="1:6" x14ac:dyDescent="0.35">
      <c r="A2577" s="8" t="s">
        <v>1</v>
      </c>
      <c r="B2577" s="9" t="s">
        <v>2579</v>
      </c>
      <c r="C2577" s="9">
        <v>68</v>
      </c>
      <c r="D2577" s="9">
        <v>97.283680000000004</v>
      </c>
      <c r="E2577" s="9">
        <v>97.59</v>
      </c>
      <c r="F2577" s="9">
        <f t="shared" si="40"/>
        <v>9.4939099999999996</v>
      </c>
    </row>
    <row r="2578" spans="1:6" x14ac:dyDescent="0.35">
      <c r="A2578" s="8" t="s">
        <v>1</v>
      </c>
      <c r="B2578" s="9" t="s">
        <v>2580</v>
      </c>
      <c r="C2578" s="9">
        <v>69</v>
      </c>
      <c r="D2578" s="9">
        <v>94.99776</v>
      </c>
      <c r="E2578" s="9">
        <v>133.66</v>
      </c>
      <c r="F2578" s="9">
        <f t="shared" si="40"/>
        <v>12.6974</v>
      </c>
    </row>
    <row r="2579" spans="1:6" x14ac:dyDescent="0.35">
      <c r="A2579" s="8" t="s">
        <v>1</v>
      </c>
      <c r="B2579" s="9" t="s">
        <v>2581</v>
      </c>
      <c r="C2579" s="9">
        <v>70</v>
      </c>
      <c r="D2579" s="9">
        <v>91.034319999999994</v>
      </c>
      <c r="E2579" s="9">
        <v>133.66</v>
      </c>
      <c r="F2579" s="9">
        <f t="shared" si="40"/>
        <v>12.16765</v>
      </c>
    </row>
    <row r="2580" spans="1:6" x14ac:dyDescent="0.35">
      <c r="A2580" s="8" t="s">
        <v>1</v>
      </c>
      <c r="B2580" s="9" t="s">
        <v>2582</v>
      </c>
      <c r="C2580" s="9">
        <v>71</v>
      </c>
      <c r="D2580" s="9">
        <v>99.554000000000002</v>
      </c>
      <c r="E2580" s="9">
        <v>133.66</v>
      </c>
      <c r="F2580" s="9">
        <f t="shared" si="40"/>
        <v>13.30639</v>
      </c>
    </row>
    <row r="2581" spans="1:6" x14ac:dyDescent="0.35">
      <c r="A2581" s="8" t="s">
        <v>1</v>
      </c>
      <c r="B2581" s="9" t="s">
        <v>2583</v>
      </c>
      <c r="C2581" s="9">
        <v>72</v>
      </c>
      <c r="D2581" s="9">
        <v>93.899519999999995</v>
      </c>
      <c r="E2581" s="9">
        <v>133.66</v>
      </c>
      <c r="F2581" s="9">
        <f t="shared" si="40"/>
        <v>12.550610000000001</v>
      </c>
    </row>
    <row r="2582" spans="1:6" x14ac:dyDescent="0.35">
      <c r="A2582" s="8" t="s">
        <v>1</v>
      </c>
      <c r="B2582" s="9" t="s">
        <v>2584</v>
      </c>
      <c r="C2582" s="9">
        <v>73</v>
      </c>
      <c r="D2582" s="9">
        <v>91.064480000000003</v>
      </c>
      <c r="E2582" s="9">
        <v>161.91</v>
      </c>
      <c r="F2582" s="9">
        <f t="shared" si="40"/>
        <v>14.744249999999999</v>
      </c>
    </row>
    <row r="2583" spans="1:6" x14ac:dyDescent="0.35">
      <c r="A2583" s="8" t="s">
        <v>1</v>
      </c>
      <c r="B2583" s="9" t="s">
        <v>2585</v>
      </c>
      <c r="C2583" s="9">
        <v>74</v>
      </c>
      <c r="D2583" s="9">
        <v>99.239919999999998</v>
      </c>
      <c r="E2583" s="9">
        <v>161.91</v>
      </c>
      <c r="F2583" s="9">
        <f t="shared" si="40"/>
        <v>16.06794</v>
      </c>
    </row>
    <row r="2584" spans="1:6" x14ac:dyDescent="0.35">
      <c r="A2584" s="8" t="s">
        <v>1</v>
      </c>
      <c r="B2584" s="9" t="s">
        <v>2586</v>
      </c>
      <c r="C2584" s="9">
        <v>75</v>
      </c>
      <c r="D2584" s="9">
        <v>100.21856</v>
      </c>
      <c r="E2584" s="9">
        <v>161.91</v>
      </c>
      <c r="F2584" s="9">
        <f t="shared" si="40"/>
        <v>16.226389999999999</v>
      </c>
    </row>
    <row r="2585" spans="1:6" x14ac:dyDescent="0.35">
      <c r="A2585" s="8" t="s">
        <v>1</v>
      </c>
      <c r="B2585" s="9" t="s">
        <v>2587</v>
      </c>
      <c r="C2585" s="9">
        <v>76</v>
      </c>
      <c r="D2585" s="9">
        <v>96.769919999999999</v>
      </c>
      <c r="E2585" s="9">
        <v>161.91</v>
      </c>
      <c r="F2585" s="9">
        <f t="shared" si="40"/>
        <v>15.66802</v>
      </c>
    </row>
    <row r="2586" spans="1:6" x14ac:dyDescent="0.35">
      <c r="A2586" s="8" t="s">
        <v>1</v>
      </c>
      <c r="B2586" s="9" t="s">
        <v>2588</v>
      </c>
      <c r="C2586" s="9">
        <v>77</v>
      </c>
      <c r="D2586" s="9">
        <v>102.54816</v>
      </c>
      <c r="E2586" s="9">
        <v>172.97</v>
      </c>
      <c r="F2586" s="9">
        <f t="shared" si="40"/>
        <v>17.737760000000002</v>
      </c>
    </row>
    <row r="2587" spans="1:6" x14ac:dyDescent="0.35">
      <c r="A2587" s="8" t="s">
        <v>1</v>
      </c>
      <c r="B2587" s="9" t="s">
        <v>2589</v>
      </c>
      <c r="C2587" s="9">
        <v>78</v>
      </c>
      <c r="D2587" s="9">
        <v>91.199680000000001</v>
      </c>
      <c r="E2587" s="9">
        <v>172.97</v>
      </c>
      <c r="F2587" s="9">
        <f t="shared" si="40"/>
        <v>15.77481</v>
      </c>
    </row>
    <row r="2588" spans="1:6" x14ac:dyDescent="0.35">
      <c r="A2588" s="8" t="s">
        <v>1</v>
      </c>
      <c r="B2588" s="9" t="s">
        <v>2590</v>
      </c>
      <c r="C2588" s="9">
        <v>79</v>
      </c>
      <c r="D2588" s="9">
        <v>96.940479999999994</v>
      </c>
      <c r="E2588" s="9">
        <v>172.97</v>
      </c>
      <c r="F2588" s="9">
        <f t="shared" si="40"/>
        <v>16.767790000000002</v>
      </c>
    </row>
    <row r="2589" spans="1:6" x14ac:dyDescent="0.35">
      <c r="A2589" s="8" t="s">
        <v>1</v>
      </c>
      <c r="B2589" s="9" t="s">
        <v>2591</v>
      </c>
      <c r="C2589" s="9">
        <v>80</v>
      </c>
      <c r="D2589" s="9">
        <v>99.48536</v>
      </c>
      <c r="E2589" s="9">
        <v>172.97</v>
      </c>
      <c r="F2589" s="9">
        <f t="shared" si="40"/>
        <v>17.207979999999999</v>
      </c>
    </row>
    <row r="2590" spans="1:6" x14ac:dyDescent="0.35">
      <c r="A2590" s="8" t="s">
        <v>1</v>
      </c>
      <c r="B2590" s="9" t="s">
        <v>2592</v>
      </c>
      <c r="C2590" s="9">
        <v>81</v>
      </c>
      <c r="D2590" s="9">
        <v>95.276480000000006</v>
      </c>
      <c r="E2590" s="9">
        <v>142.1</v>
      </c>
      <c r="F2590" s="9">
        <f t="shared" si="40"/>
        <v>13.538790000000001</v>
      </c>
    </row>
    <row r="2591" spans="1:6" x14ac:dyDescent="0.35">
      <c r="A2591" s="8" t="s">
        <v>1</v>
      </c>
      <c r="B2591" s="9" t="s">
        <v>2593</v>
      </c>
      <c r="C2591" s="9">
        <v>82</v>
      </c>
      <c r="D2591" s="9">
        <v>95.112160000000003</v>
      </c>
      <c r="E2591" s="9">
        <v>142.1</v>
      </c>
      <c r="F2591" s="9">
        <f t="shared" si="40"/>
        <v>13.51544</v>
      </c>
    </row>
    <row r="2592" spans="1:6" x14ac:dyDescent="0.35">
      <c r="A2592" s="8" t="s">
        <v>1</v>
      </c>
      <c r="B2592" s="9" t="s">
        <v>2594</v>
      </c>
      <c r="C2592" s="9">
        <v>83</v>
      </c>
      <c r="D2592" s="9">
        <v>96.647199999999998</v>
      </c>
      <c r="E2592" s="9">
        <v>142.1</v>
      </c>
      <c r="F2592" s="9">
        <f t="shared" si="40"/>
        <v>13.73357</v>
      </c>
    </row>
    <row r="2593" spans="1:6" x14ac:dyDescent="0.35">
      <c r="A2593" s="8" t="s">
        <v>1</v>
      </c>
      <c r="B2593" s="9" t="s">
        <v>2595</v>
      </c>
      <c r="C2593" s="9">
        <v>84</v>
      </c>
      <c r="D2593" s="9">
        <v>103.48728</v>
      </c>
      <c r="E2593" s="9">
        <v>142.1</v>
      </c>
      <c r="F2593" s="9">
        <f t="shared" si="40"/>
        <v>14.705539999999999</v>
      </c>
    </row>
    <row r="2594" spans="1:6" x14ac:dyDescent="0.35">
      <c r="A2594" s="8" t="s">
        <v>1</v>
      </c>
      <c r="B2594" s="9" t="s">
        <v>2596</v>
      </c>
      <c r="C2594" s="9">
        <v>85</v>
      </c>
      <c r="D2594" s="9">
        <v>94.725279999999998</v>
      </c>
      <c r="E2594" s="9">
        <v>124.85</v>
      </c>
      <c r="F2594" s="9">
        <f t="shared" si="40"/>
        <v>11.826449999999999</v>
      </c>
    </row>
    <row r="2595" spans="1:6" x14ac:dyDescent="0.35">
      <c r="A2595" s="8" t="s">
        <v>1</v>
      </c>
      <c r="B2595" s="9" t="s">
        <v>2597</v>
      </c>
      <c r="C2595" s="9">
        <v>86</v>
      </c>
      <c r="D2595" s="9">
        <v>94.773120000000006</v>
      </c>
      <c r="E2595" s="9">
        <v>124.85</v>
      </c>
      <c r="F2595" s="9">
        <f t="shared" si="40"/>
        <v>11.832420000000001</v>
      </c>
    </row>
    <row r="2596" spans="1:6" x14ac:dyDescent="0.35">
      <c r="A2596" s="8" t="s">
        <v>1</v>
      </c>
      <c r="B2596" s="9" t="s">
        <v>2598</v>
      </c>
      <c r="C2596" s="9">
        <v>87</v>
      </c>
      <c r="D2596" s="9">
        <v>95.447040000000001</v>
      </c>
      <c r="E2596" s="9">
        <v>124.85</v>
      </c>
      <c r="F2596" s="9">
        <f t="shared" si="40"/>
        <v>11.91656</v>
      </c>
    </row>
    <row r="2597" spans="1:6" x14ac:dyDescent="0.35">
      <c r="A2597" s="8" t="s">
        <v>1</v>
      </c>
      <c r="B2597" s="9" t="s">
        <v>2599</v>
      </c>
      <c r="C2597" s="9">
        <v>88</v>
      </c>
      <c r="D2597" s="9">
        <v>91.24024</v>
      </c>
      <c r="E2597" s="9">
        <v>124.85</v>
      </c>
      <c r="F2597" s="9">
        <f t="shared" si="40"/>
        <v>11.39134</v>
      </c>
    </row>
    <row r="2598" spans="1:6" x14ac:dyDescent="0.35">
      <c r="A2598" s="8" t="s">
        <v>1</v>
      </c>
      <c r="B2598" s="9" t="s">
        <v>2600</v>
      </c>
      <c r="C2598" s="9">
        <v>89</v>
      </c>
      <c r="D2598" s="9">
        <v>88.57056</v>
      </c>
      <c r="E2598" s="9">
        <v>113.48</v>
      </c>
      <c r="F2598" s="9">
        <f t="shared" si="40"/>
        <v>10.050990000000001</v>
      </c>
    </row>
    <row r="2599" spans="1:6" x14ac:dyDescent="0.35">
      <c r="A2599" s="8" t="s">
        <v>1</v>
      </c>
      <c r="B2599" s="9" t="s">
        <v>2601</v>
      </c>
      <c r="C2599" s="9">
        <v>90</v>
      </c>
      <c r="D2599" s="9">
        <v>83.486000000000004</v>
      </c>
      <c r="E2599" s="9">
        <v>113.48</v>
      </c>
      <c r="F2599" s="9">
        <f t="shared" si="40"/>
        <v>9.4739900000000006</v>
      </c>
    </row>
    <row r="2600" spans="1:6" x14ac:dyDescent="0.35">
      <c r="A2600" s="8" t="s">
        <v>1</v>
      </c>
      <c r="B2600" s="9" t="s">
        <v>2602</v>
      </c>
      <c r="C2600" s="9">
        <v>91</v>
      </c>
      <c r="D2600" s="9">
        <v>88.287679999999995</v>
      </c>
      <c r="E2600" s="9">
        <v>113.48</v>
      </c>
      <c r="F2600" s="9">
        <f t="shared" si="40"/>
        <v>10.018890000000001</v>
      </c>
    </row>
    <row r="2601" spans="1:6" x14ac:dyDescent="0.35">
      <c r="A2601" s="8" t="s">
        <v>1</v>
      </c>
      <c r="B2601" s="9" t="s">
        <v>2603</v>
      </c>
      <c r="C2601" s="9">
        <v>92</v>
      </c>
      <c r="D2601" s="9">
        <v>90.586079999999995</v>
      </c>
      <c r="E2601" s="9">
        <v>113.48</v>
      </c>
      <c r="F2601" s="9">
        <f t="shared" si="40"/>
        <v>10.27971</v>
      </c>
    </row>
    <row r="2602" spans="1:6" x14ac:dyDescent="0.35">
      <c r="A2602" s="8" t="s">
        <v>1</v>
      </c>
      <c r="B2602" s="9" t="s">
        <v>2604</v>
      </c>
      <c r="C2602" s="9">
        <v>93</v>
      </c>
      <c r="D2602" s="9">
        <v>81.010800000000003</v>
      </c>
      <c r="E2602" s="9">
        <v>101.06</v>
      </c>
      <c r="F2602" s="9">
        <f t="shared" si="40"/>
        <v>8.1869499999999995</v>
      </c>
    </row>
    <row r="2603" spans="1:6" x14ac:dyDescent="0.35">
      <c r="A2603" s="8" t="s">
        <v>1</v>
      </c>
      <c r="B2603" s="9" t="s">
        <v>2605</v>
      </c>
      <c r="C2603" s="9">
        <v>94</v>
      </c>
      <c r="D2603" s="9">
        <v>94.539119999999997</v>
      </c>
      <c r="E2603" s="9">
        <v>101.06</v>
      </c>
      <c r="F2603" s="9">
        <f t="shared" si="40"/>
        <v>9.5541199999999993</v>
      </c>
    </row>
    <row r="2604" spans="1:6" x14ac:dyDescent="0.35">
      <c r="A2604" s="8" t="s">
        <v>1</v>
      </c>
      <c r="B2604" s="9" t="s">
        <v>2606</v>
      </c>
      <c r="C2604" s="9">
        <v>95</v>
      </c>
      <c r="D2604" s="9">
        <v>81.271839999999997</v>
      </c>
      <c r="E2604" s="9">
        <v>101.06</v>
      </c>
      <c r="F2604" s="9">
        <f t="shared" si="40"/>
        <v>8.2133299999999991</v>
      </c>
    </row>
    <row r="2605" spans="1:6" x14ac:dyDescent="0.35">
      <c r="A2605" s="8" t="s">
        <v>1</v>
      </c>
      <c r="B2605" s="9" t="s">
        <v>2607</v>
      </c>
      <c r="C2605" s="9">
        <v>96</v>
      </c>
      <c r="D2605" s="9">
        <v>87.644959999999998</v>
      </c>
      <c r="E2605" s="9">
        <v>101.06</v>
      </c>
      <c r="F2605" s="9">
        <f t="shared" si="40"/>
        <v>8.8574000000000002</v>
      </c>
    </row>
    <row r="2606" spans="1:6" x14ac:dyDescent="0.35">
      <c r="A2606" s="8" t="s">
        <v>1</v>
      </c>
      <c r="B2606" s="9" t="s">
        <v>2608</v>
      </c>
      <c r="C2606" s="9">
        <v>1</v>
      </c>
      <c r="D2606" s="9">
        <v>89.308959999999999</v>
      </c>
      <c r="E2606" s="9">
        <v>91.11</v>
      </c>
      <c r="F2606" s="9">
        <f t="shared" si="40"/>
        <v>8.1369399999999992</v>
      </c>
    </row>
    <row r="2607" spans="1:6" x14ac:dyDescent="0.35">
      <c r="A2607" s="8" t="s">
        <v>1</v>
      </c>
      <c r="B2607" s="9" t="s">
        <v>2609</v>
      </c>
      <c r="C2607" s="9">
        <v>2</v>
      </c>
      <c r="D2607" s="9">
        <v>79.679599999999994</v>
      </c>
      <c r="E2607" s="9">
        <v>91.11</v>
      </c>
      <c r="F2607" s="9">
        <f t="shared" si="40"/>
        <v>7.2596100000000003</v>
      </c>
    </row>
    <row r="2608" spans="1:6" x14ac:dyDescent="0.35">
      <c r="A2608" s="8" t="s">
        <v>1</v>
      </c>
      <c r="B2608" s="9" t="s">
        <v>2610</v>
      </c>
      <c r="C2608" s="9">
        <v>3</v>
      </c>
      <c r="D2608" s="9">
        <v>91.868399999999994</v>
      </c>
      <c r="E2608" s="9">
        <v>91.11</v>
      </c>
      <c r="F2608" s="9">
        <f t="shared" si="40"/>
        <v>8.3701299999999996</v>
      </c>
    </row>
    <row r="2609" spans="1:6" x14ac:dyDescent="0.35">
      <c r="A2609" s="8" t="s">
        <v>1</v>
      </c>
      <c r="B2609" s="9" t="s">
        <v>2611</v>
      </c>
      <c r="C2609" s="9">
        <v>4</v>
      </c>
      <c r="D2609" s="9">
        <v>89.085359999999994</v>
      </c>
      <c r="E2609" s="9">
        <v>91.11</v>
      </c>
      <c r="F2609" s="9">
        <f t="shared" si="40"/>
        <v>8.1165699999999994</v>
      </c>
    </row>
    <row r="2610" spans="1:6" x14ac:dyDescent="0.35">
      <c r="A2610" s="8" t="s">
        <v>1</v>
      </c>
      <c r="B2610" s="9" t="s">
        <v>2612</v>
      </c>
      <c r="C2610" s="9">
        <v>5</v>
      </c>
      <c r="D2610" s="9">
        <v>90.542400000000001</v>
      </c>
      <c r="E2610" s="9">
        <v>79.430000000000007</v>
      </c>
      <c r="F2610" s="9">
        <f t="shared" si="40"/>
        <v>7.1917799999999996</v>
      </c>
    </row>
    <row r="2611" spans="1:6" x14ac:dyDescent="0.35">
      <c r="A2611" s="8" t="s">
        <v>1</v>
      </c>
      <c r="B2611" s="9" t="s">
        <v>2613</v>
      </c>
      <c r="C2611" s="9">
        <v>6</v>
      </c>
      <c r="D2611" s="9">
        <v>82.933760000000007</v>
      </c>
      <c r="E2611" s="9">
        <v>79.430000000000007</v>
      </c>
      <c r="F2611" s="9">
        <f t="shared" si="40"/>
        <v>6.5874300000000003</v>
      </c>
    </row>
    <row r="2612" spans="1:6" x14ac:dyDescent="0.35">
      <c r="A2612" s="8" t="s">
        <v>1</v>
      </c>
      <c r="B2612" s="9" t="s">
        <v>2614</v>
      </c>
      <c r="C2612" s="9">
        <v>7</v>
      </c>
      <c r="D2612" s="9">
        <v>78.773759999999996</v>
      </c>
      <c r="E2612" s="9">
        <v>79.430000000000007</v>
      </c>
      <c r="F2612" s="9">
        <f t="shared" si="40"/>
        <v>6.2569999999999997</v>
      </c>
    </row>
    <row r="2613" spans="1:6" x14ac:dyDescent="0.35">
      <c r="A2613" s="8" t="s">
        <v>1</v>
      </c>
      <c r="B2613" s="9" t="s">
        <v>2615</v>
      </c>
      <c r="C2613" s="9">
        <v>8</v>
      </c>
      <c r="D2613" s="9">
        <v>85.029359999999997</v>
      </c>
      <c r="E2613" s="9">
        <v>79.430000000000007</v>
      </c>
      <c r="F2613" s="9">
        <f t="shared" si="40"/>
        <v>6.7538799999999997</v>
      </c>
    </row>
    <row r="2614" spans="1:6" x14ac:dyDescent="0.35">
      <c r="A2614" s="8" t="s">
        <v>1</v>
      </c>
      <c r="B2614" s="9" t="s">
        <v>2616</v>
      </c>
      <c r="C2614" s="9">
        <v>9</v>
      </c>
      <c r="D2614" s="9">
        <v>89.215360000000004</v>
      </c>
      <c r="E2614" s="9">
        <v>79.02</v>
      </c>
      <c r="F2614" s="9">
        <f t="shared" si="40"/>
        <v>7.0498000000000003</v>
      </c>
    </row>
    <row r="2615" spans="1:6" x14ac:dyDescent="0.35">
      <c r="A2615" s="8" t="s">
        <v>1</v>
      </c>
      <c r="B2615" s="9" t="s">
        <v>2617</v>
      </c>
      <c r="C2615" s="9">
        <v>10</v>
      </c>
      <c r="D2615" s="9">
        <v>85.94144</v>
      </c>
      <c r="E2615" s="9">
        <v>79.02</v>
      </c>
      <c r="F2615" s="9">
        <f t="shared" si="40"/>
        <v>6.7910899999999996</v>
      </c>
    </row>
    <row r="2616" spans="1:6" x14ac:dyDescent="0.35">
      <c r="A2616" s="8" t="s">
        <v>1</v>
      </c>
      <c r="B2616" s="9" t="s">
        <v>2618</v>
      </c>
      <c r="C2616" s="9">
        <v>11</v>
      </c>
      <c r="D2616" s="9">
        <v>81.335279999999997</v>
      </c>
      <c r="E2616" s="9">
        <v>79.02</v>
      </c>
      <c r="F2616" s="9">
        <f t="shared" si="40"/>
        <v>6.4271099999999999</v>
      </c>
    </row>
    <row r="2617" spans="1:6" x14ac:dyDescent="0.35">
      <c r="A2617" s="8" t="s">
        <v>1</v>
      </c>
      <c r="B2617" s="9" t="s">
        <v>2619</v>
      </c>
      <c r="C2617" s="9">
        <v>12</v>
      </c>
      <c r="D2617" s="9">
        <v>87.95384</v>
      </c>
      <c r="E2617" s="9">
        <v>79.02</v>
      </c>
      <c r="F2617" s="9">
        <f t="shared" si="40"/>
        <v>6.9501099999999996</v>
      </c>
    </row>
    <row r="2618" spans="1:6" x14ac:dyDescent="0.35">
      <c r="A2618" s="8" t="s">
        <v>1</v>
      </c>
      <c r="B2618" s="9" t="s">
        <v>2620</v>
      </c>
      <c r="C2618" s="9">
        <v>13</v>
      </c>
      <c r="D2618" s="9">
        <v>84.845280000000002</v>
      </c>
      <c r="E2618" s="9">
        <v>79.5</v>
      </c>
      <c r="F2618" s="9">
        <f t="shared" si="40"/>
        <v>6.7451999999999996</v>
      </c>
    </row>
    <row r="2619" spans="1:6" x14ac:dyDescent="0.35">
      <c r="A2619" s="8" t="s">
        <v>1</v>
      </c>
      <c r="B2619" s="9" t="s">
        <v>2621</v>
      </c>
      <c r="C2619" s="9">
        <v>14</v>
      </c>
      <c r="D2619" s="9">
        <v>78.5304</v>
      </c>
      <c r="E2619" s="9">
        <v>79.5</v>
      </c>
      <c r="F2619" s="9">
        <f t="shared" si="40"/>
        <v>6.2431700000000001</v>
      </c>
    </row>
    <row r="2620" spans="1:6" x14ac:dyDescent="0.35">
      <c r="A2620" s="8" t="s">
        <v>1</v>
      </c>
      <c r="B2620" s="9" t="s">
        <v>2622</v>
      </c>
      <c r="C2620" s="9">
        <v>15</v>
      </c>
      <c r="D2620" s="9">
        <v>88.050560000000004</v>
      </c>
      <c r="E2620" s="9">
        <v>79.5</v>
      </c>
      <c r="F2620" s="9">
        <f t="shared" si="40"/>
        <v>7.0000200000000001</v>
      </c>
    </row>
    <row r="2621" spans="1:6" x14ac:dyDescent="0.35">
      <c r="A2621" s="8" t="s">
        <v>1</v>
      </c>
      <c r="B2621" s="9" t="s">
        <v>2623</v>
      </c>
      <c r="C2621" s="9">
        <v>16</v>
      </c>
      <c r="D2621" s="9">
        <v>86.346000000000004</v>
      </c>
      <c r="E2621" s="9">
        <v>79.5</v>
      </c>
      <c r="F2621" s="9">
        <f t="shared" si="40"/>
        <v>6.8645100000000001</v>
      </c>
    </row>
    <row r="2622" spans="1:6" x14ac:dyDescent="0.35">
      <c r="A2622" s="8" t="s">
        <v>1</v>
      </c>
      <c r="B2622" s="9" t="s">
        <v>2624</v>
      </c>
      <c r="C2622" s="9">
        <v>17</v>
      </c>
      <c r="D2622" s="9">
        <v>87.40992</v>
      </c>
      <c r="E2622" s="9">
        <v>80.05</v>
      </c>
      <c r="F2622" s="9">
        <f t="shared" si="40"/>
        <v>6.99716</v>
      </c>
    </row>
    <row r="2623" spans="1:6" x14ac:dyDescent="0.35">
      <c r="A2623" s="8" t="s">
        <v>1</v>
      </c>
      <c r="B2623" s="9" t="s">
        <v>2625</v>
      </c>
      <c r="C2623" s="9">
        <v>18</v>
      </c>
      <c r="D2623" s="9">
        <v>91.904799999999994</v>
      </c>
      <c r="E2623" s="9">
        <v>80.05</v>
      </c>
      <c r="F2623" s="9">
        <f t="shared" si="40"/>
        <v>7.3569800000000001</v>
      </c>
    </row>
    <row r="2624" spans="1:6" x14ac:dyDescent="0.35">
      <c r="A2624" s="8" t="s">
        <v>1</v>
      </c>
      <c r="B2624" s="9" t="s">
        <v>2626</v>
      </c>
      <c r="C2624" s="9">
        <v>19</v>
      </c>
      <c r="D2624" s="9">
        <v>88.191999999999993</v>
      </c>
      <c r="E2624" s="9">
        <v>80.05</v>
      </c>
      <c r="F2624" s="9">
        <f t="shared" si="40"/>
        <v>7.0597700000000003</v>
      </c>
    </row>
    <row r="2625" spans="1:6" x14ac:dyDescent="0.35">
      <c r="A2625" s="8" t="s">
        <v>1</v>
      </c>
      <c r="B2625" s="9" t="s">
        <v>2627</v>
      </c>
      <c r="C2625" s="9">
        <v>20</v>
      </c>
      <c r="D2625" s="9">
        <v>108.24944000000001</v>
      </c>
      <c r="E2625" s="9">
        <v>80.05</v>
      </c>
      <c r="F2625" s="9">
        <f t="shared" si="40"/>
        <v>8.6653699999999994</v>
      </c>
    </row>
    <row r="2626" spans="1:6" x14ac:dyDescent="0.35">
      <c r="A2626" s="8" t="s">
        <v>1</v>
      </c>
      <c r="B2626" s="9" t="s">
        <v>2628</v>
      </c>
      <c r="C2626" s="9">
        <v>21</v>
      </c>
      <c r="D2626" s="9">
        <v>112.7984</v>
      </c>
      <c r="E2626" s="9">
        <v>108.68</v>
      </c>
      <c r="F2626" s="9">
        <f t="shared" si="40"/>
        <v>12.258929999999999</v>
      </c>
    </row>
    <row r="2627" spans="1:6" x14ac:dyDescent="0.35">
      <c r="A2627" s="8" t="s">
        <v>1</v>
      </c>
      <c r="B2627" s="9" t="s">
        <v>2629</v>
      </c>
      <c r="C2627" s="9">
        <v>22</v>
      </c>
      <c r="D2627" s="9">
        <v>113.57424</v>
      </c>
      <c r="E2627" s="9">
        <v>108.68</v>
      </c>
      <c r="F2627" s="9">
        <f t="shared" si="40"/>
        <v>12.343249999999999</v>
      </c>
    </row>
    <row r="2628" spans="1:6" x14ac:dyDescent="0.35">
      <c r="A2628" s="8" t="s">
        <v>1</v>
      </c>
      <c r="B2628" s="9" t="s">
        <v>2630</v>
      </c>
      <c r="C2628" s="9">
        <v>23</v>
      </c>
      <c r="D2628" s="9">
        <v>163.58574999999999</v>
      </c>
      <c r="E2628" s="9">
        <v>108.68</v>
      </c>
      <c r="F2628" s="9">
        <f t="shared" si="40"/>
        <v>17.778500000000001</v>
      </c>
    </row>
    <row r="2629" spans="1:6" x14ac:dyDescent="0.35">
      <c r="A2629" s="8" t="s">
        <v>1</v>
      </c>
      <c r="B2629" s="9" t="s">
        <v>2631</v>
      </c>
      <c r="C2629" s="9">
        <v>24</v>
      </c>
      <c r="D2629" s="9">
        <v>182.66457</v>
      </c>
      <c r="E2629" s="9">
        <v>108.68</v>
      </c>
      <c r="F2629" s="9">
        <f t="shared" si="40"/>
        <v>19.851990000000001</v>
      </c>
    </row>
    <row r="2630" spans="1:6" x14ac:dyDescent="0.35">
      <c r="A2630" s="8" t="s">
        <v>1</v>
      </c>
      <c r="B2630" s="9" t="s">
        <v>2632</v>
      </c>
      <c r="C2630" s="9">
        <v>25</v>
      </c>
      <c r="D2630" s="9">
        <v>155.58192</v>
      </c>
      <c r="E2630" s="9">
        <v>130.16999999999999</v>
      </c>
      <c r="F2630" s="9">
        <f t="shared" si="40"/>
        <v>20.252099999999999</v>
      </c>
    </row>
    <row r="2631" spans="1:6" x14ac:dyDescent="0.35">
      <c r="A2631" s="8" t="s">
        <v>1</v>
      </c>
      <c r="B2631" s="9" t="s">
        <v>2633</v>
      </c>
      <c r="C2631" s="9">
        <v>26</v>
      </c>
      <c r="D2631" s="9">
        <v>167.57</v>
      </c>
      <c r="E2631" s="9">
        <v>130.16999999999999</v>
      </c>
      <c r="F2631" s="9">
        <f t="shared" si="40"/>
        <v>21.81259</v>
      </c>
    </row>
    <row r="2632" spans="1:6" x14ac:dyDescent="0.35">
      <c r="A2632" s="8" t="s">
        <v>1</v>
      </c>
      <c r="B2632" s="9" t="s">
        <v>2634</v>
      </c>
      <c r="C2632" s="9">
        <v>27</v>
      </c>
      <c r="D2632" s="9">
        <v>179.29808</v>
      </c>
      <c r="E2632" s="9">
        <v>130.16999999999999</v>
      </c>
      <c r="F2632" s="9">
        <f t="shared" si="40"/>
        <v>23.339230000000001</v>
      </c>
    </row>
    <row r="2633" spans="1:6" x14ac:dyDescent="0.35">
      <c r="A2633" s="8" t="s">
        <v>1</v>
      </c>
      <c r="B2633" s="9" t="s">
        <v>2635</v>
      </c>
      <c r="C2633" s="9">
        <v>28</v>
      </c>
      <c r="D2633" s="9">
        <v>168.72752</v>
      </c>
      <c r="E2633" s="9">
        <v>130.16999999999999</v>
      </c>
      <c r="F2633" s="9">
        <f t="shared" si="40"/>
        <v>21.963259999999998</v>
      </c>
    </row>
    <row r="2634" spans="1:6" x14ac:dyDescent="0.35">
      <c r="A2634" s="8" t="s">
        <v>1</v>
      </c>
      <c r="B2634" s="9" t="s">
        <v>2636</v>
      </c>
      <c r="C2634" s="9">
        <v>29</v>
      </c>
      <c r="D2634" s="9">
        <v>191.88728</v>
      </c>
      <c r="E2634" s="9">
        <v>122.2</v>
      </c>
      <c r="F2634" s="9">
        <f t="shared" si="40"/>
        <v>23.448630000000001</v>
      </c>
    </row>
    <row r="2635" spans="1:6" x14ac:dyDescent="0.35">
      <c r="A2635" s="8" t="s">
        <v>1</v>
      </c>
      <c r="B2635" s="9" t="s">
        <v>2637</v>
      </c>
      <c r="C2635" s="9">
        <v>30</v>
      </c>
      <c r="D2635" s="9">
        <v>184.21104</v>
      </c>
      <c r="E2635" s="9">
        <v>122.2</v>
      </c>
      <c r="F2635" s="9">
        <f t="shared" si="40"/>
        <v>22.510590000000001</v>
      </c>
    </row>
    <row r="2636" spans="1:6" x14ac:dyDescent="0.35">
      <c r="A2636" s="8" t="s">
        <v>1</v>
      </c>
      <c r="B2636" s="9" t="s">
        <v>2638</v>
      </c>
      <c r="C2636" s="9">
        <v>31</v>
      </c>
      <c r="D2636" s="9">
        <v>170.60889</v>
      </c>
      <c r="E2636" s="9">
        <v>122.2</v>
      </c>
      <c r="F2636" s="9">
        <f t="shared" si="40"/>
        <v>20.848410000000001</v>
      </c>
    </row>
    <row r="2637" spans="1:6" x14ac:dyDescent="0.35">
      <c r="A2637" s="8" t="s">
        <v>1</v>
      </c>
      <c r="B2637" s="9" t="s">
        <v>2639</v>
      </c>
      <c r="C2637" s="9">
        <v>32</v>
      </c>
      <c r="D2637" s="9">
        <v>184.36600000000001</v>
      </c>
      <c r="E2637" s="9">
        <v>122.2</v>
      </c>
      <c r="F2637" s="9">
        <f t="shared" si="40"/>
        <v>22.529530000000001</v>
      </c>
    </row>
    <row r="2638" spans="1:6" x14ac:dyDescent="0.35">
      <c r="A2638" s="8" t="s">
        <v>1</v>
      </c>
      <c r="B2638" s="9" t="s">
        <v>2640</v>
      </c>
      <c r="C2638" s="9">
        <v>33</v>
      </c>
      <c r="D2638" s="9">
        <v>176.63775999999999</v>
      </c>
      <c r="E2638" s="9">
        <v>102.08</v>
      </c>
      <c r="F2638" s="9">
        <f t="shared" ref="F2638:F2701" si="41">ROUND(E2638*D2638/1000,5)</f>
        <v>18.031179999999999</v>
      </c>
    </row>
    <row r="2639" spans="1:6" x14ac:dyDescent="0.35">
      <c r="A2639" s="8" t="s">
        <v>1</v>
      </c>
      <c r="B2639" s="9" t="s">
        <v>2641</v>
      </c>
      <c r="C2639" s="9">
        <v>34</v>
      </c>
      <c r="D2639" s="9">
        <v>190.76304999999999</v>
      </c>
      <c r="E2639" s="9">
        <v>102.08</v>
      </c>
      <c r="F2639" s="9">
        <f t="shared" si="41"/>
        <v>19.473089999999999</v>
      </c>
    </row>
    <row r="2640" spans="1:6" x14ac:dyDescent="0.35">
      <c r="A2640" s="8" t="s">
        <v>1</v>
      </c>
      <c r="B2640" s="9" t="s">
        <v>2642</v>
      </c>
      <c r="C2640" s="9">
        <v>35</v>
      </c>
      <c r="D2640" s="9">
        <v>229.23159999999999</v>
      </c>
      <c r="E2640" s="9">
        <v>102.08</v>
      </c>
      <c r="F2640" s="9">
        <f t="shared" si="41"/>
        <v>23.39996</v>
      </c>
    </row>
    <row r="2641" spans="1:6" x14ac:dyDescent="0.35">
      <c r="A2641" s="8" t="s">
        <v>1</v>
      </c>
      <c r="B2641" s="9" t="s">
        <v>2643</v>
      </c>
      <c r="C2641" s="9">
        <v>36</v>
      </c>
      <c r="D2641" s="9">
        <v>243.02719999999999</v>
      </c>
      <c r="E2641" s="9">
        <v>102.08</v>
      </c>
      <c r="F2641" s="9">
        <f t="shared" si="41"/>
        <v>24.808219999999999</v>
      </c>
    </row>
    <row r="2642" spans="1:6" x14ac:dyDescent="0.35">
      <c r="A2642" s="8" t="s">
        <v>1</v>
      </c>
      <c r="B2642" s="9" t="s">
        <v>2644</v>
      </c>
      <c r="C2642" s="9">
        <v>37</v>
      </c>
      <c r="D2642" s="9">
        <v>226.23016000000001</v>
      </c>
      <c r="E2642" s="9">
        <v>78.7</v>
      </c>
      <c r="F2642" s="9">
        <f t="shared" si="41"/>
        <v>17.804310000000001</v>
      </c>
    </row>
    <row r="2643" spans="1:6" x14ac:dyDescent="0.35">
      <c r="A2643" s="8" t="s">
        <v>1</v>
      </c>
      <c r="B2643" s="9" t="s">
        <v>2645</v>
      </c>
      <c r="C2643" s="9">
        <v>38</v>
      </c>
      <c r="D2643" s="9">
        <v>232.41607999999999</v>
      </c>
      <c r="E2643" s="9">
        <v>78.7</v>
      </c>
      <c r="F2643" s="9">
        <f t="shared" si="41"/>
        <v>18.291149999999998</v>
      </c>
    </row>
    <row r="2644" spans="1:6" x14ac:dyDescent="0.35">
      <c r="A2644" s="8" t="s">
        <v>1</v>
      </c>
      <c r="B2644" s="9" t="s">
        <v>2646</v>
      </c>
      <c r="C2644" s="9">
        <v>39</v>
      </c>
      <c r="D2644" s="9">
        <v>213.52032</v>
      </c>
      <c r="E2644" s="9">
        <v>78.7</v>
      </c>
      <c r="F2644" s="9">
        <f t="shared" si="41"/>
        <v>16.80405</v>
      </c>
    </row>
    <row r="2645" spans="1:6" x14ac:dyDescent="0.35">
      <c r="A2645" s="8" t="s">
        <v>1</v>
      </c>
      <c r="B2645" s="9" t="s">
        <v>2647</v>
      </c>
      <c r="C2645" s="9">
        <v>40</v>
      </c>
      <c r="D2645" s="9">
        <v>211.14496</v>
      </c>
      <c r="E2645" s="9">
        <v>78.7</v>
      </c>
      <c r="F2645" s="9">
        <f t="shared" si="41"/>
        <v>16.61711</v>
      </c>
    </row>
    <row r="2646" spans="1:6" x14ac:dyDescent="0.35">
      <c r="A2646" s="8" t="s">
        <v>1</v>
      </c>
      <c r="B2646" s="9" t="s">
        <v>2648</v>
      </c>
      <c r="C2646" s="9">
        <v>41</v>
      </c>
      <c r="D2646" s="9">
        <v>205.46655000000001</v>
      </c>
      <c r="E2646" s="9">
        <v>70.650000000000006</v>
      </c>
      <c r="F2646" s="9">
        <f t="shared" si="41"/>
        <v>14.516209999999999</v>
      </c>
    </row>
    <row r="2647" spans="1:6" x14ac:dyDescent="0.35">
      <c r="A2647" s="8" t="s">
        <v>1</v>
      </c>
      <c r="B2647" s="9" t="s">
        <v>2649</v>
      </c>
      <c r="C2647" s="9">
        <v>42</v>
      </c>
      <c r="D2647" s="9">
        <v>207.44983999999999</v>
      </c>
      <c r="E2647" s="9">
        <v>70.650000000000006</v>
      </c>
      <c r="F2647" s="9">
        <f t="shared" si="41"/>
        <v>14.656330000000001</v>
      </c>
    </row>
    <row r="2648" spans="1:6" x14ac:dyDescent="0.35">
      <c r="A2648" s="8" t="s">
        <v>1</v>
      </c>
      <c r="B2648" s="9" t="s">
        <v>2650</v>
      </c>
      <c r="C2648" s="9">
        <v>43</v>
      </c>
      <c r="D2648" s="9">
        <v>206.97040000000001</v>
      </c>
      <c r="E2648" s="9">
        <v>70.650000000000006</v>
      </c>
      <c r="F2648" s="9">
        <f t="shared" si="41"/>
        <v>14.62246</v>
      </c>
    </row>
    <row r="2649" spans="1:6" x14ac:dyDescent="0.35">
      <c r="A2649" s="8" t="s">
        <v>1</v>
      </c>
      <c r="B2649" s="9" t="s">
        <v>2651</v>
      </c>
      <c r="C2649" s="9">
        <v>44</v>
      </c>
      <c r="D2649" s="9">
        <v>202.05119999999999</v>
      </c>
      <c r="E2649" s="9">
        <v>70.650000000000006</v>
      </c>
      <c r="F2649" s="9">
        <f t="shared" si="41"/>
        <v>14.27492</v>
      </c>
    </row>
    <row r="2650" spans="1:6" x14ac:dyDescent="0.35">
      <c r="A2650" s="8" t="s">
        <v>1</v>
      </c>
      <c r="B2650" s="9" t="s">
        <v>2652</v>
      </c>
      <c r="C2650" s="9">
        <v>45</v>
      </c>
      <c r="D2650" s="9">
        <v>178.39952</v>
      </c>
      <c r="E2650" s="9">
        <v>49.91</v>
      </c>
      <c r="F2650" s="9">
        <f t="shared" si="41"/>
        <v>8.9039199999999994</v>
      </c>
    </row>
    <row r="2651" spans="1:6" x14ac:dyDescent="0.35">
      <c r="A2651" s="8" t="s">
        <v>1</v>
      </c>
      <c r="B2651" s="9" t="s">
        <v>2653</v>
      </c>
      <c r="C2651" s="9">
        <v>46</v>
      </c>
      <c r="D2651" s="9">
        <v>171.18503999999999</v>
      </c>
      <c r="E2651" s="9">
        <v>49.91</v>
      </c>
      <c r="F2651" s="9">
        <f t="shared" si="41"/>
        <v>8.5438500000000008</v>
      </c>
    </row>
    <row r="2652" spans="1:6" x14ac:dyDescent="0.35">
      <c r="A2652" s="8" t="s">
        <v>1</v>
      </c>
      <c r="B2652" s="9" t="s">
        <v>2654</v>
      </c>
      <c r="C2652" s="9">
        <v>47</v>
      </c>
      <c r="D2652" s="9">
        <v>161.71376000000001</v>
      </c>
      <c r="E2652" s="9">
        <v>49.91</v>
      </c>
      <c r="F2652" s="9">
        <f t="shared" si="41"/>
        <v>8.0711300000000001</v>
      </c>
    </row>
    <row r="2653" spans="1:6" x14ac:dyDescent="0.35">
      <c r="A2653" s="8" t="s">
        <v>1</v>
      </c>
      <c r="B2653" s="9" t="s">
        <v>2655</v>
      </c>
      <c r="C2653" s="9">
        <v>48</v>
      </c>
      <c r="D2653" s="9">
        <v>157.78048999999999</v>
      </c>
      <c r="E2653" s="9">
        <v>49.91</v>
      </c>
      <c r="F2653" s="9">
        <f t="shared" si="41"/>
        <v>7.8748199999999997</v>
      </c>
    </row>
    <row r="2654" spans="1:6" x14ac:dyDescent="0.35">
      <c r="A2654" s="8" t="s">
        <v>1</v>
      </c>
      <c r="B2654" s="9" t="s">
        <v>2656</v>
      </c>
      <c r="C2654" s="9">
        <v>49</v>
      </c>
      <c r="D2654" s="9">
        <v>159.37479999999999</v>
      </c>
      <c r="E2654" s="9">
        <v>52.03</v>
      </c>
      <c r="F2654" s="9">
        <f t="shared" si="41"/>
        <v>8.2922700000000003</v>
      </c>
    </row>
    <row r="2655" spans="1:6" x14ac:dyDescent="0.35">
      <c r="A2655" s="8" t="s">
        <v>1</v>
      </c>
      <c r="B2655" s="9" t="s">
        <v>2657</v>
      </c>
      <c r="C2655" s="9">
        <v>50</v>
      </c>
      <c r="D2655" s="9">
        <v>191.48480000000001</v>
      </c>
      <c r="E2655" s="9">
        <v>52.03</v>
      </c>
      <c r="F2655" s="9">
        <f t="shared" si="41"/>
        <v>9.9629499999999993</v>
      </c>
    </row>
    <row r="2656" spans="1:6" x14ac:dyDescent="0.35">
      <c r="A2656" s="8" t="s">
        <v>1</v>
      </c>
      <c r="B2656" s="9" t="s">
        <v>2658</v>
      </c>
      <c r="C2656" s="9">
        <v>51</v>
      </c>
      <c r="D2656" s="9">
        <v>207.81592000000001</v>
      </c>
      <c r="E2656" s="9">
        <v>52.03</v>
      </c>
      <c r="F2656" s="9">
        <f t="shared" si="41"/>
        <v>10.812659999999999</v>
      </c>
    </row>
    <row r="2657" spans="1:6" x14ac:dyDescent="0.35">
      <c r="A2657" s="8" t="s">
        <v>1</v>
      </c>
      <c r="B2657" s="9" t="s">
        <v>2659</v>
      </c>
      <c r="C2657" s="9">
        <v>52</v>
      </c>
      <c r="D2657" s="9">
        <v>206.44415000000001</v>
      </c>
      <c r="E2657" s="9">
        <v>52.03</v>
      </c>
      <c r="F2657" s="9">
        <f t="shared" si="41"/>
        <v>10.741289999999999</v>
      </c>
    </row>
    <row r="2658" spans="1:6" x14ac:dyDescent="0.35">
      <c r="A2658" s="8" t="s">
        <v>1</v>
      </c>
      <c r="B2658" s="9" t="s">
        <v>2660</v>
      </c>
      <c r="C2658" s="9">
        <v>53</v>
      </c>
      <c r="D2658" s="9">
        <v>187.11472000000001</v>
      </c>
      <c r="E2658" s="9">
        <v>67.09</v>
      </c>
      <c r="F2658" s="9">
        <f t="shared" si="41"/>
        <v>12.55353</v>
      </c>
    </row>
    <row r="2659" spans="1:6" x14ac:dyDescent="0.35">
      <c r="A2659" s="8" t="s">
        <v>1</v>
      </c>
      <c r="B2659" s="9" t="s">
        <v>2661</v>
      </c>
      <c r="C2659" s="9">
        <v>54</v>
      </c>
      <c r="D2659" s="9">
        <v>176.22695999999999</v>
      </c>
      <c r="E2659" s="9">
        <v>67.09</v>
      </c>
      <c r="F2659" s="9">
        <f t="shared" si="41"/>
        <v>11.82307</v>
      </c>
    </row>
    <row r="2660" spans="1:6" x14ac:dyDescent="0.35">
      <c r="A2660" s="8" t="s">
        <v>1</v>
      </c>
      <c r="B2660" s="9" t="s">
        <v>2662</v>
      </c>
      <c r="C2660" s="9">
        <v>55</v>
      </c>
      <c r="D2660" s="9">
        <v>173.47617</v>
      </c>
      <c r="E2660" s="9">
        <v>67.09</v>
      </c>
      <c r="F2660" s="9">
        <f t="shared" si="41"/>
        <v>11.63852</v>
      </c>
    </row>
    <row r="2661" spans="1:6" x14ac:dyDescent="0.35">
      <c r="A2661" s="8" t="s">
        <v>1</v>
      </c>
      <c r="B2661" s="9" t="s">
        <v>2663</v>
      </c>
      <c r="C2661" s="9">
        <v>56</v>
      </c>
      <c r="D2661" s="9">
        <v>174.35079999999999</v>
      </c>
      <c r="E2661" s="9">
        <v>67.09</v>
      </c>
      <c r="F2661" s="9">
        <f t="shared" si="41"/>
        <v>11.6972</v>
      </c>
    </row>
    <row r="2662" spans="1:6" x14ac:dyDescent="0.35">
      <c r="A2662" s="8" t="s">
        <v>1</v>
      </c>
      <c r="B2662" s="9" t="s">
        <v>2664</v>
      </c>
      <c r="C2662" s="9">
        <v>57</v>
      </c>
      <c r="D2662" s="9">
        <v>157.33536000000001</v>
      </c>
      <c r="E2662" s="9">
        <v>76.849999999999994</v>
      </c>
      <c r="F2662" s="9">
        <f t="shared" si="41"/>
        <v>12.09122</v>
      </c>
    </row>
    <row r="2663" spans="1:6" x14ac:dyDescent="0.35">
      <c r="A2663" s="8" t="s">
        <v>1</v>
      </c>
      <c r="B2663" s="9" t="s">
        <v>2665</v>
      </c>
      <c r="C2663" s="9">
        <v>58</v>
      </c>
      <c r="D2663" s="9">
        <v>146.04822999999999</v>
      </c>
      <c r="E2663" s="9">
        <v>76.849999999999994</v>
      </c>
      <c r="F2663" s="9">
        <f t="shared" si="41"/>
        <v>11.22381</v>
      </c>
    </row>
    <row r="2664" spans="1:6" x14ac:dyDescent="0.35">
      <c r="A2664" s="8" t="s">
        <v>1</v>
      </c>
      <c r="B2664" s="9" t="s">
        <v>2666</v>
      </c>
      <c r="C2664" s="9">
        <v>59</v>
      </c>
      <c r="D2664" s="9">
        <v>139.78017</v>
      </c>
      <c r="E2664" s="9">
        <v>76.849999999999994</v>
      </c>
      <c r="F2664" s="9">
        <f t="shared" si="41"/>
        <v>10.74211</v>
      </c>
    </row>
    <row r="2665" spans="1:6" x14ac:dyDescent="0.35">
      <c r="A2665" s="8" t="s">
        <v>1</v>
      </c>
      <c r="B2665" s="9" t="s">
        <v>2667</v>
      </c>
      <c r="C2665" s="9">
        <v>60</v>
      </c>
      <c r="D2665" s="9">
        <v>130.416</v>
      </c>
      <c r="E2665" s="9">
        <v>76.849999999999994</v>
      </c>
      <c r="F2665" s="9">
        <f t="shared" si="41"/>
        <v>10.02247</v>
      </c>
    </row>
    <row r="2666" spans="1:6" x14ac:dyDescent="0.35">
      <c r="A2666" s="8" t="s">
        <v>1</v>
      </c>
      <c r="B2666" s="9" t="s">
        <v>2668</v>
      </c>
      <c r="C2666" s="9">
        <v>61</v>
      </c>
      <c r="D2666" s="9">
        <v>120.50167999999999</v>
      </c>
      <c r="E2666" s="9">
        <v>104.55</v>
      </c>
      <c r="F2666" s="9">
        <f t="shared" si="41"/>
        <v>12.59845</v>
      </c>
    </row>
    <row r="2667" spans="1:6" x14ac:dyDescent="0.35">
      <c r="A2667" s="8" t="s">
        <v>1</v>
      </c>
      <c r="B2667" s="9" t="s">
        <v>2669</v>
      </c>
      <c r="C2667" s="9">
        <v>62</v>
      </c>
      <c r="D2667" s="9">
        <v>129.08271999999999</v>
      </c>
      <c r="E2667" s="9">
        <v>104.55</v>
      </c>
      <c r="F2667" s="9">
        <f t="shared" si="41"/>
        <v>13.4956</v>
      </c>
    </row>
    <row r="2668" spans="1:6" x14ac:dyDescent="0.35">
      <c r="A2668" s="8" t="s">
        <v>1</v>
      </c>
      <c r="B2668" s="9" t="s">
        <v>2670</v>
      </c>
      <c r="C2668" s="9">
        <v>63</v>
      </c>
      <c r="D2668" s="9">
        <v>113.39015999999999</v>
      </c>
      <c r="E2668" s="9">
        <v>104.55</v>
      </c>
      <c r="F2668" s="9">
        <f t="shared" si="41"/>
        <v>11.854939999999999</v>
      </c>
    </row>
    <row r="2669" spans="1:6" x14ac:dyDescent="0.35">
      <c r="A2669" s="8" t="s">
        <v>1</v>
      </c>
      <c r="B2669" s="9" t="s">
        <v>2671</v>
      </c>
      <c r="C2669" s="9">
        <v>64</v>
      </c>
      <c r="D2669" s="9">
        <v>96.632639999999995</v>
      </c>
      <c r="E2669" s="9">
        <v>104.55</v>
      </c>
      <c r="F2669" s="9">
        <f t="shared" si="41"/>
        <v>10.10294</v>
      </c>
    </row>
    <row r="2670" spans="1:6" x14ac:dyDescent="0.35">
      <c r="A2670" s="8" t="s">
        <v>1</v>
      </c>
      <c r="B2670" s="9" t="s">
        <v>2672</v>
      </c>
      <c r="C2670" s="9">
        <v>65</v>
      </c>
      <c r="D2670" s="9">
        <v>103.3916</v>
      </c>
      <c r="E2670" s="9">
        <v>110.29</v>
      </c>
      <c r="F2670" s="9">
        <f t="shared" si="41"/>
        <v>11.40306</v>
      </c>
    </row>
    <row r="2671" spans="1:6" x14ac:dyDescent="0.35">
      <c r="A2671" s="8" t="s">
        <v>1</v>
      </c>
      <c r="B2671" s="9" t="s">
        <v>2673</v>
      </c>
      <c r="C2671" s="9">
        <v>66</v>
      </c>
      <c r="D2671" s="9">
        <v>98.112560000000002</v>
      </c>
      <c r="E2671" s="9">
        <v>110.29</v>
      </c>
      <c r="F2671" s="9">
        <f t="shared" si="41"/>
        <v>10.820830000000001</v>
      </c>
    </row>
    <row r="2672" spans="1:6" x14ac:dyDescent="0.35">
      <c r="A2672" s="8" t="s">
        <v>1</v>
      </c>
      <c r="B2672" s="9" t="s">
        <v>2674</v>
      </c>
      <c r="C2672" s="9">
        <v>67</v>
      </c>
      <c r="D2672" s="9">
        <v>102.21016</v>
      </c>
      <c r="E2672" s="9">
        <v>110.29</v>
      </c>
      <c r="F2672" s="9">
        <f t="shared" si="41"/>
        <v>11.27276</v>
      </c>
    </row>
    <row r="2673" spans="1:6" x14ac:dyDescent="0.35">
      <c r="A2673" s="8" t="s">
        <v>1</v>
      </c>
      <c r="B2673" s="9" t="s">
        <v>2675</v>
      </c>
      <c r="C2673" s="9">
        <v>68</v>
      </c>
      <c r="D2673" s="9">
        <v>93.228719999999996</v>
      </c>
      <c r="E2673" s="9">
        <v>110.29</v>
      </c>
      <c r="F2673" s="9">
        <f t="shared" si="41"/>
        <v>10.2822</v>
      </c>
    </row>
    <row r="2674" spans="1:6" x14ac:dyDescent="0.35">
      <c r="A2674" s="8" t="s">
        <v>1</v>
      </c>
      <c r="B2674" s="9" t="s">
        <v>2676</v>
      </c>
      <c r="C2674" s="9">
        <v>69</v>
      </c>
      <c r="D2674" s="9">
        <v>99.074560000000005</v>
      </c>
      <c r="E2674" s="9">
        <v>133.66999999999999</v>
      </c>
      <c r="F2674" s="9">
        <f t="shared" si="41"/>
        <v>13.2433</v>
      </c>
    </row>
    <row r="2675" spans="1:6" x14ac:dyDescent="0.35">
      <c r="A2675" s="8" t="s">
        <v>1</v>
      </c>
      <c r="B2675" s="9" t="s">
        <v>2677</v>
      </c>
      <c r="C2675" s="9">
        <v>70</v>
      </c>
      <c r="D2675" s="9">
        <v>94.674319999999994</v>
      </c>
      <c r="E2675" s="9">
        <v>133.66999999999999</v>
      </c>
      <c r="F2675" s="9">
        <f t="shared" si="41"/>
        <v>12.65512</v>
      </c>
    </row>
    <row r="2676" spans="1:6" x14ac:dyDescent="0.35">
      <c r="A2676" s="8" t="s">
        <v>1</v>
      </c>
      <c r="B2676" s="9" t="s">
        <v>2678</v>
      </c>
      <c r="C2676" s="9">
        <v>71</v>
      </c>
      <c r="D2676" s="9">
        <v>93.681120000000007</v>
      </c>
      <c r="E2676" s="9">
        <v>133.66999999999999</v>
      </c>
      <c r="F2676" s="9">
        <f t="shared" si="41"/>
        <v>12.522360000000001</v>
      </c>
    </row>
    <row r="2677" spans="1:6" x14ac:dyDescent="0.35">
      <c r="A2677" s="8" t="s">
        <v>1</v>
      </c>
      <c r="B2677" s="9" t="s">
        <v>2679</v>
      </c>
      <c r="C2677" s="9">
        <v>72</v>
      </c>
      <c r="D2677" s="9">
        <v>101.4</v>
      </c>
      <c r="E2677" s="9">
        <v>133.66999999999999</v>
      </c>
      <c r="F2677" s="9">
        <f t="shared" si="41"/>
        <v>13.55414</v>
      </c>
    </row>
    <row r="2678" spans="1:6" x14ac:dyDescent="0.35">
      <c r="A2678" s="8" t="s">
        <v>1</v>
      </c>
      <c r="B2678" s="9" t="s">
        <v>2680</v>
      </c>
      <c r="C2678" s="9">
        <v>73</v>
      </c>
      <c r="D2678" s="9">
        <v>99.592479999999995</v>
      </c>
      <c r="E2678" s="9">
        <v>166.75</v>
      </c>
      <c r="F2678" s="9">
        <f t="shared" si="41"/>
        <v>16.607050000000001</v>
      </c>
    </row>
    <row r="2679" spans="1:6" x14ac:dyDescent="0.35">
      <c r="A2679" s="8" t="s">
        <v>1</v>
      </c>
      <c r="B2679" s="9" t="s">
        <v>2681</v>
      </c>
      <c r="C2679" s="9">
        <v>74</v>
      </c>
      <c r="D2679" s="9">
        <v>102.21223999999999</v>
      </c>
      <c r="E2679" s="9">
        <v>166.75</v>
      </c>
      <c r="F2679" s="9">
        <f t="shared" si="41"/>
        <v>17.043890000000001</v>
      </c>
    </row>
    <row r="2680" spans="1:6" x14ac:dyDescent="0.35">
      <c r="A2680" s="8" t="s">
        <v>1</v>
      </c>
      <c r="B2680" s="9" t="s">
        <v>2682</v>
      </c>
      <c r="C2680" s="9">
        <v>75</v>
      </c>
      <c r="D2680" s="9">
        <v>105.16168</v>
      </c>
      <c r="E2680" s="9">
        <v>166.75</v>
      </c>
      <c r="F2680" s="9">
        <f t="shared" si="41"/>
        <v>17.535710000000002</v>
      </c>
    </row>
    <row r="2681" spans="1:6" x14ac:dyDescent="0.35">
      <c r="A2681" s="8" t="s">
        <v>1</v>
      </c>
      <c r="B2681" s="9" t="s">
        <v>2683</v>
      </c>
      <c r="C2681" s="9">
        <v>76</v>
      </c>
      <c r="D2681" s="9">
        <v>97.24624</v>
      </c>
      <c r="E2681" s="9">
        <v>166.75</v>
      </c>
      <c r="F2681" s="9">
        <f t="shared" si="41"/>
        <v>16.215810000000001</v>
      </c>
    </row>
    <row r="2682" spans="1:6" x14ac:dyDescent="0.35">
      <c r="A2682" s="8" t="s">
        <v>1</v>
      </c>
      <c r="B2682" s="9" t="s">
        <v>2684</v>
      </c>
      <c r="C2682" s="9">
        <v>77</v>
      </c>
      <c r="D2682" s="9">
        <v>94.12312</v>
      </c>
      <c r="E2682" s="9">
        <v>166.19</v>
      </c>
      <c r="F2682" s="9">
        <f t="shared" si="41"/>
        <v>15.64232</v>
      </c>
    </row>
    <row r="2683" spans="1:6" x14ac:dyDescent="0.35">
      <c r="A2683" s="8" t="s">
        <v>1</v>
      </c>
      <c r="B2683" s="9" t="s">
        <v>2685</v>
      </c>
      <c r="C2683" s="9">
        <v>78</v>
      </c>
      <c r="D2683" s="9">
        <v>98.931039999999996</v>
      </c>
      <c r="E2683" s="9">
        <v>166.19</v>
      </c>
      <c r="F2683" s="9">
        <f t="shared" si="41"/>
        <v>16.44135</v>
      </c>
    </row>
    <row r="2684" spans="1:6" x14ac:dyDescent="0.35">
      <c r="A2684" s="8" t="s">
        <v>1</v>
      </c>
      <c r="B2684" s="9" t="s">
        <v>2686</v>
      </c>
      <c r="C2684" s="9">
        <v>79</v>
      </c>
      <c r="D2684" s="9">
        <v>91.048879999999997</v>
      </c>
      <c r="E2684" s="9">
        <v>166.19</v>
      </c>
      <c r="F2684" s="9">
        <f t="shared" si="41"/>
        <v>15.131410000000001</v>
      </c>
    </row>
    <row r="2685" spans="1:6" x14ac:dyDescent="0.35">
      <c r="A2685" s="8" t="s">
        <v>1</v>
      </c>
      <c r="B2685" s="9" t="s">
        <v>2687</v>
      </c>
      <c r="C2685" s="9">
        <v>80</v>
      </c>
      <c r="D2685" s="9">
        <v>88.757760000000005</v>
      </c>
      <c r="E2685" s="9">
        <v>166.19</v>
      </c>
      <c r="F2685" s="9">
        <f t="shared" si="41"/>
        <v>14.75065</v>
      </c>
    </row>
    <row r="2686" spans="1:6" x14ac:dyDescent="0.35">
      <c r="A2686" s="8" t="s">
        <v>1</v>
      </c>
      <c r="B2686" s="9" t="s">
        <v>2688</v>
      </c>
      <c r="C2686" s="9">
        <v>81</v>
      </c>
      <c r="D2686" s="9">
        <v>94.846959999999996</v>
      </c>
      <c r="E2686" s="9">
        <v>150.18</v>
      </c>
      <c r="F2686" s="9">
        <f t="shared" si="41"/>
        <v>14.244120000000001</v>
      </c>
    </row>
    <row r="2687" spans="1:6" x14ac:dyDescent="0.35">
      <c r="A2687" s="8" t="s">
        <v>1</v>
      </c>
      <c r="B2687" s="9" t="s">
        <v>2689</v>
      </c>
      <c r="C2687" s="9">
        <v>82</v>
      </c>
      <c r="D2687" s="9">
        <v>87.699039999999997</v>
      </c>
      <c r="E2687" s="9">
        <v>150.18</v>
      </c>
      <c r="F2687" s="9">
        <f t="shared" si="41"/>
        <v>13.170640000000001</v>
      </c>
    </row>
    <row r="2688" spans="1:6" x14ac:dyDescent="0.35">
      <c r="A2688" s="8" t="s">
        <v>1</v>
      </c>
      <c r="B2688" s="9" t="s">
        <v>2690</v>
      </c>
      <c r="C2688" s="9">
        <v>83</v>
      </c>
      <c r="D2688" s="9">
        <v>87.545119999999997</v>
      </c>
      <c r="E2688" s="9">
        <v>150.18</v>
      </c>
      <c r="F2688" s="9">
        <f t="shared" si="41"/>
        <v>13.14753</v>
      </c>
    </row>
    <row r="2689" spans="1:6" x14ac:dyDescent="0.35">
      <c r="A2689" s="8" t="s">
        <v>1</v>
      </c>
      <c r="B2689" s="9" t="s">
        <v>2691</v>
      </c>
      <c r="C2689" s="9">
        <v>84</v>
      </c>
      <c r="D2689" s="9">
        <v>87.017840000000007</v>
      </c>
      <c r="E2689" s="9">
        <v>150.18</v>
      </c>
      <c r="F2689" s="9">
        <f t="shared" si="41"/>
        <v>13.068339999999999</v>
      </c>
    </row>
    <row r="2690" spans="1:6" x14ac:dyDescent="0.35">
      <c r="A2690" s="8" t="s">
        <v>1</v>
      </c>
      <c r="B2690" s="9" t="s">
        <v>2692</v>
      </c>
      <c r="C2690" s="9">
        <v>85</v>
      </c>
      <c r="D2690" s="9">
        <v>86.014240000000001</v>
      </c>
      <c r="E2690" s="9">
        <v>127.17</v>
      </c>
      <c r="F2690" s="9">
        <f t="shared" si="41"/>
        <v>10.93843</v>
      </c>
    </row>
    <row r="2691" spans="1:6" x14ac:dyDescent="0.35">
      <c r="A2691" s="8" t="s">
        <v>1</v>
      </c>
      <c r="B2691" s="9" t="s">
        <v>2693</v>
      </c>
      <c r="C2691" s="9">
        <v>86</v>
      </c>
      <c r="D2691" s="9">
        <v>79.132559999999998</v>
      </c>
      <c r="E2691" s="9">
        <v>127.17</v>
      </c>
      <c r="F2691" s="9">
        <f t="shared" si="41"/>
        <v>10.06329</v>
      </c>
    </row>
    <row r="2692" spans="1:6" x14ac:dyDescent="0.35">
      <c r="A2692" s="8" t="s">
        <v>1</v>
      </c>
      <c r="B2692" s="9" t="s">
        <v>2694</v>
      </c>
      <c r="C2692" s="9">
        <v>87</v>
      </c>
      <c r="D2692" s="9">
        <v>87.626239999999996</v>
      </c>
      <c r="E2692" s="9">
        <v>127.17</v>
      </c>
      <c r="F2692" s="9">
        <f t="shared" si="41"/>
        <v>11.14343</v>
      </c>
    </row>
    <row r="2693" spans="1:6" x14ac:dyDescent="0.35">
      <c r="A2693" s="8" t="s">
        <v>1</v>
      </c>
      <c r="B2693" s="9" t="s">
        <v>2695</v>
      </c>
      <c r="C2693" s="9">
        <v>88</v>
      </c>
      <c r="D2693" s="9">
        <v>87.535759999999996</v>
      </c>
      <c r="E2693" s="9">
        <v>127.17</v>
      </c>
      <c r="F2693" s="9">
        <f t="shared" si="41"/>
        <v>11.131919999999999</v>
      </c>
    </row>
    <row r="2694" spans="1:6" x14ac:dyDescent="0.35">
      <c r="A2694" s="8" t="s">
        <v>1</v>
      </c>
      <c r="B2694" s="9" t="s">
        <v>2696</v>
      </c>
      <c r="C2694" s="9">
        <v>89</v>
      </c>
      <c r="D2694" s="9">
        <v>77.898079999999993</v>
      </c>
      <c r="E2694" s="9">
        <v>119.67</v>
      </c>
      <c r="F2694" s="9">
        <f t="shared" si="41"/>
        <v>9.3220600000000005</v>
      </c>
    </row>
    <row r="2695" spans="1:6" x14ac:dyDescent="0.35">
      <c r="A2695" s="8" t="s">
        <v>1</v>
      </c>
      <c r="B2695" s="9" t="s">
        <v>2697</v>
      </c>
      <c r="C2695" s="9">
        <v>90</v>
      </c>
      <c r="D2695" s="9">
        <v>85.266480000000001</v>
      </c>
      <c r="E2695" s="9">
        <v>119.67</v>
      </c>
      <c r="F2695" s="9">
        <f t="shared" si="41"/>
        <v>10.20384</v>
      </c>
    </row>
    <row r="2696" spans="1:6" x14ac:dyDescent="0.35">
      <c r="A2696" s="8" t="s">
        <v>1</v>
      </c>
      <c r="B2696" s="9" t="s">
        <v>2698</v>
      </c>
      <c r="C2696" s="9">
        <v>91</v>
      </c>
      <c r="D2696" s="9">
        <v>78.611519999999999</v>
      </c>
      <c r="E2696" s="9">
        <v>119.67</v>
      </c>
      <c r="F2696" s="9">
        <f t="shared" si="41"/>
        <v>9.4074399999999994</v>
      </c>
    </row>
    <row r="2697" spans="1:6" x14ac:dyDescent="0.35">
      <c r="A2697" s="8" t="s">
        <v>1</v>
      </c>
      <c r="B2697" s="9" t="s">
        <v>2699</v>
      </c>
      <c r="C2697" s="9">
        <v>92</v>
      </c>
      <c r="D2697" s="9">
        <v>85.050160000000005</v>
      </c>
      <c r="E2697" s="9">
        <v>119.67</v>
      </c>
      <c r="F2697" s="9">
        <f t="shared" si="41"/>
        <v>10.177949999999999</v>
      </c>
    </row>
    <row r="2698" spans="1:6" x14ac:dyDescent="0.35">
      <c r="A2698" s="8" t="s">
        <v>1</v>
      </c>
      <c r="B2698" s="9" t="s">
        <v>2700</v>
      </c>
      <c r="C2698" s="9">
        <v>93</v>
      </c>
      <c r="D2698" s="9">
        <v>80.451279999999997</v>
      </c>
      <c r="E2698" s="9">
        <v>111.06</v>
      </c>
      <c r="F2698" s="9">
        <f t="shared" si="41"/>
        <v>8.93492</v>
      </c>
    </row>
    <row r="2699" spans="1:6" x14ac:dyDescent="0.35">
      <c r="A2699" s="8" t="s">
        <v>1</v>
      </c>
      <c r="B2699" s="9" t="s">
        <v>2701</v>
      </c>
      <c r="C2699" s="9">
        <v>94</v>
      </c>
      <c r="D2699" s="9">
        <v>73.120320000000007</v>
      </c>
      <c r="E2699" s="9">
        <v>111.06</v>
      </c>
      <c r="F2699" s="9">
        <f t="shared" si="41"/>
        <v>8.1207399999999996</v>
      </c>
    </row>
    <row r="2700" spans="1:6" x14ac:dyDescent="0.35">
      <c r="A2700" s="8" t="s">
        <v>1</v>
      </c>
      <c r="B2700" s="9" t="s">
        <v>2702</v>
      </c>
      <c r="C2700" s="9">
        <v>95</v>
      </c>
      <c r="D2700" s="9">
        <v>81.255200000000002</v>
      </c>
      <c r="E2700" s="9">
        <v>111.06</v>
      </c>
      <c r="F2700" s="9">
        <f t="shared" si="41"/>
        <v>9.0242000000000004</v>
      </c>
    </row>
    <row r="2701" spans="1:6" x14ac:dyDescent="0.35">
      <c r="A2701" s="8" t="s">
        <v>1</v>
      </c>
      <c r="B2701" s="9" t="s">
        <v>2703</v>
      </c>
      <c r="C2701" s="9">
        <v>96</v>
      </c>
      <c r="D2701" s="9">
        <v>80.370159999999998</v>
      </c>
      <c r="E2701" s="9">
        <v>111.06</v>
      </c>
      <c r="F2701" s="9">
        <f t="shared" si="41"/>
        <v>8.92591</v>
      </c>
    </row>
    <row r="2702" spans="1:6" x14ac:dyDescent="0.35">
      <c r="A2702" s="8" t="s">
        <v>1</v>
      </c>
      <c r="B2702" s="9" t="s">
        <v>2704</v>
      </c>
      <c r="C2702" s="9">
        <v>1</v>
      </c>
      <c r="D2702" s="9">
        <v>73.999120000000005</v>
      </c>
      <c r="E2702" s="9">
        <v>117.25</v>
      </c>
      <c r="F2702" s="9">
        <f t="shared" ref="F2702:F2765" si="42">ROUND(E2702*D2702/1000,5)</f>
        <v>8.6763999999999992</v>
      </c>
    </row>
    <row r="2703" spans="1:6" x14ac:dyDescent="0.35">
      <c r="A2703" s="8" t="s">
        <v>1</v>
      </c>
      <c r="B2703" s="9" t="s">
        <v>2705</v>
      </c>
      <c r="C2703" s="9">
        <v>2</v>
      </c>
      <c r="D2703" s="9">
        <v>84.603999999999999</v>
      </c>
      <c r="E2703" s="9">
        <v>117.25</v>
      </c>
      <c r="F2703" s="9">
        <f t="shared" si="42"/>
        <v>9.9198199999999996</v>
      </c>
    </row>
    <row r="2704" spans="1:6" x14ac:dyDescent="0.35">
      <c r="A2704" s="8" t="s">
        <v>1</v>
      </c>
      <c r="B2704" s="9" t="s">
        <v>2706</v>
      </c>
      <c r="C2704" s="9">
        <v>3</v>
      </c>
      <c r="D2704" s="9">
        <v>76.816479999999999</v>
      </c>
      <c r="E2704" s="9">
        <v>117.25</v>
      </c>
      <c r="F2704" s="9">
        <f t="shared" si="42"/>
        <v>9.0067299999999992</v>
      </c>
    </row>
    <row r="2705" spans="1:6" x14ac:dyDescent="0.35">
      <c r="A2705" s="8" t="s">
        <v>1</v>
      </c>
      <c r="B2705" s="9" t="s">
        <v>2707</v>
      </c>
      <c r="C2705" s="9">
        <v>4</v>
      </c>
      <c r="D2705" s="9">
        <v>82.378399999999999</v>
      </c>
      <c r="E2705" s="9">
        <v>117.25</v>
      </c>
      <c r="F2705" s="9">
        <f t="shared" si="42"/>
        <v>9.6588700000000003</v>
      </c>
    </row>
    <row r="2706" spans="1:6" x14ac:dyDescent="0.35">
      <c r="A2706" s="8" t="s">
        <v>1</v>
      </c>
      <c r="B2706" s="9" t="s">
        <v>2708</v>
      </c>
      <c r="C2706" s="9">
        <v>5</v>
      </c>
      <c r="D2706" s="9">
        <v>73.871200000000002</v>
      </c>
      <c r="E2706" s="9">
        <v>106.86</v>
      </c>
      <c r="F2706" s="9">
        <f t="shared" si="42"/>
        <v>7.8938800000000002</v>
      </c>
    </row>
    <row r="2707" spans="1:6" x14ac:dyDescent="0.35">
      <c r="A2707" s="8" t="s">
        <v>1</v>
      </c>
      <c r="B2707" s="9" t="s">
        <v>2709</v>
      </c>
      <c r="C2707" s="9">
        <v>6</v>
      </c>
      <c r="D2707" s="9">
        <v>72.925839999999994</v>
      </c>
      <c r="E2707" s="9">
        <v>106.86</v>
      </c>
      <c r="F2707" s="9">
        <f t="shared" si="42"/>
        <v>7.7928600000000001</v>
      </c>
    </row>
    <row r="2708" spans="1:6" x14ac:dyDescent="0.35">
      <c r="A2708" s="8" t="s">
        <v>1</v>
      </c>
      <c r="B2708" s="9" t="s">
        <v>2710</v>
      </c>
      <c r="C2708" s="9">
        <v>7</v>
      </c>
      <c r="D2708" s="9">
        <v>83.035679999999999</v>
      </c>
      <c r="E2708" s="9">
        <v>106.86</v>
      </c>
      <c r="F2708" s="9">
        <f t="shared" si="42"/>
        <v>8.8731899999999992</v>
      </c>
    </row>
    <row r="2709" spans="1:6" x14ac:dyDescent="0.35">
      <c r="A2709" s="8" t="s">
        <v>1</v>
      </c>
      <c r="B2709" s="9" t="s">
        <v>2711</v>
      </c>
      <c r="C2709" s="9">
        <v>8</v>
      </c>
      <c r="D2709" s="9">
        <v>74.313199999999995</v>
      </c>
      <c r="E2709" s="9">
        <v>106.86</v>
      </c>
      <c r="F2709" s="9">
        <f t="shared" si="42"/>
        <v>7.9411100000000001</v>
      </c>
    </row>
    <row r="2710" spans="1:6" x14ac:dyDescent="0.35">
      <c r="A2710" s="8" t="s">
        <v>1</v>
      </c>
      <c r="B2710" s="9" t="s">
        <v>2712</v>
      </c>
      <c r="C2710" s="9">
        <v>9</v>
      </c>
      <c r="D2710" s="9">
        <v>79.231359999999995</v>
      </c>
      <c r="E2710" s="9">
        <v>99.42</v>
      </c>
      <c r="F2710" s="9">
        <f t="shared" si="42"/>
        <v>7.8771800000000001</v>
      </c>
    </row>
    <row r="2711" spans="1:6" x14ac:dyDescent="0.35">
      <c r="A2711" s="8" t="s">
        <v>1</v>
      </c>
      <c r="B2711" s="9" t="s">
        <v>2713</v>
      </c>
      <c r="C2711" s="9">
        <v>10</v>
      </c>
      <c r="D2711" s="9">
        <v>82.998239999999996</v>
      </c>
      <c r="E2711" s="9">
        <v>99.42</v>
      </c>
      <c r="F2711" s="9">
        <f t="shared" si="42"/>
        <v>8.25169</v>
      </c>
    </row>
    <row r="2712" spans="1:6" x14ac:dyDescent="0.35">
      <c r="A2712" s="8" t="s">
        <v>1</v>
      </c>
      <c r="B2712" s="9" t="s">
        <v>2714</v>
      </c>
      <c r="C2712" s="9">
        <v>11</v>
      </c>
      <c r="D2712" s="9">
        <v>83.306079999999994</v>
      </c>
      <c r="E2712" s="9">
        <v>99.42</v>
      </c>
      <c r="F2712" s="9">
        <f t="shared" si="42"/>
        <v>8.2822899999999997</v>
      </c>
    </row>
    <row r="2713" spans="1:6" x14ac:dyDescent="0.35">
      <c r="A2713" s="8" t="s">
        <v>1</v>
      </c>
      <c r="B2713" s="9" t="s">
        <v>2715</v>
      </c>
      <c r="C2713" s="9">
        <v>12</v>
      </c>
      <c r="D2713" s="9">
        <v>73.857680000000002</v>
      </c>
      <c r="E2713" s="9">
        <v>99.42</v>
      </c>
      <c r="F2713" s="9">
        <f t="shared" si="42"/>
        <v>7.34293</v>
      </c>
    </row>
    <row r="2714" spans="1:6" x14ac:dyDescent="0.35">
      <c r="A2714" s="8" t="s">
        <v>1</v>
      </c>
      <c r="B2714" s="9" t="s">
        <v>2716</v>
      </c>
      <c r="C2714" s="9">
        <v>13</v>
      </c>
      <c r="D2714" s="9">
        <v>78.34008</v>
      </c>
      <c r="E2714" s="9">
        <v>99.28</v>
      </c>
      <c r="F2714" s="9">
        <f t="shared" si="42"/>
        <v>7.7775999999999996</v>
      </c>
    </row>
    <row r="2715" spans="1:6" x14ac:dyDescent="0.35">
      <c r="A2715" s="8" t="s">
        <v>1</v>
      </c>
      <c r="B2715" s="9" t="s">
        <v>2717</v>
      </c>
      <c r="C2715" s="9">
        <v>14</v>
      </c>
      <c r="D2715" s="9">
        <v>78.970320000000001</v>
      </c>
      <c r="E2715" s="9">
        <v>99.28</v>
      </c>
      <c r="F2715" s="9">
        <f t="shared" si="42"/>
        <v>7.8401699999999996</v>
      </c>
    </row>
    <row r="2716" spans="1:6" x14ac:dyDescent="0.35">
      <c r="A2716" s="8" t="s">
        <v>1</v>
      </c>
      <c r="B2716" s="9" t="s">
        <v>2718</v>
      </c>
      <c r="C2716" s="9">
        <v>15</v>
      </c>
      <c r="D2716" s="9">
        <v>81.261439999999993</v>
      </c>
      <c r="E2716" s="9">
        <v>99.28</v>
      </c>
      <c r="F2716" s="9">
        <f t="shared" si="42"/>
        <v>8.0676400000000008</v>
      </c>
    </row>
    <row r="2717" spans="1:6" x14ac:dyDescent="0.35">
      <c r="A2717" s="8" t="s">
        <v>1</v>
      </c>
      <c r="B2717" s="9" t="s">
        <v>2719</v>
      </c>
      <c r="C2717" s="9">
        <v>16</v>
      </c>
      <c r="D2717" s="9">
        <v>78.560559999999995</v>
      </c>
      <c r="E2717" s="9">
        <v>99.28</v>
      </c>
      <c r="F2717" s="9">
        <f t="shared" si="42"/>
        <v>7.7994899999999996</v>
      </c>
    </row>
    <row r="2718" spans="1:6" x14ac:dyDescent="0.35">
      <c r="A2718" s="8" t="s">
        <v>1</v>
      </c>
      <c r="B2718" s="9" t="s">
        <v>2720</v>
      </c>
      <c r="C2718" s="9">
        <v>17</v>
      </c>
      <c r="D2718" s="9">
        <v>79.905280000000005</v>
      </c>
      <c r="E2718" s="9">
        <v>98.94</v>
      </c>
      <c r="F2718" s="9">
        <f t="shared" si="42"/>
        <v>7.9058299999999999</v>
      </c>
    </row>
    <row r="2719" spans="1:6" x14ac:dyDescent="0.35">
      <c r="A2719" s="8" t="s">
        <v>1</v>
      </c>
      <c r="B2719" s="9" t="s">
        <v>2721</v>
      </c>
      <c r="C2719" s="9">
        <v>18</v>
      </c>
      <c r="D2719" s="9">
        <v>94.558880000000002</v>
      </c>
      <c r="E2719" s="9">
        <v>98.94</v>
      </c>
      <c r="F2719" s="9">
        <f t="shared" si="42"/>
        <v>9.3556600000000003</v>
      </c>
    </row>
    <row r="2720" spans="1:6" x14ac:dyDescent="0.35">
      <c r="A2720" s="8" t="s">
        <v>1</v>
      </c>
      <c r="B2720" s="9" t="s">
        <v>2722</v>
      </c>
      <c r="C2720" s="9">
        <v>19</v>
      </c>
      <c r="D2720" s="9">
        <v>86.897199999999998</v>
      </c>
      <c r="E2720" s="9">
        <v>98.94</v>
      </c>
      <c r="F2720" s="9">
        <f t="shared" si="42"/>
        <v>8.5976099999999995</v>
      </c>
    </row>
    <row r="2721" spans="1:6" x14ac:dyDescent="0.35">
      <c r="A2721" s="8" t="s">
        <v>1</v>
      </c>
      <c r="B2721" s="9" t="s">
        <v>2723</v>
      </c>
      <c r="C2721" s="9">
        <v>20</v>
      </c>
      <c r="D2721" s="9">
        <v>102.86224</v>
      </c>
      <c r="E2721" s="9">
        <v>98.94</v>
      </c>
      <c r="F2721" s="9">
        <f t="shared" si="42"/>
        <v>10.17719</v>
      </c>
    </row>
    <row r="2722" spans="1:6" x14ac:dyDescent="0.35">
      <c r="A2722" s="8" t="s">
        <v>1</v>
      </c>
      <c r="B2722" s="9" t="s">
        <v>2724</v>
      </c>
      <c r="C2722" s="9">
        <v>21</v>
      </c>
      <c r="D2722" s="9">
        <v>101.71408</v>
      </c>
      <c r="E2722" s="9">
        <v>94.66</v>
      </c>
      <c r="F2722" s="9">
        <f t="shared" si="42"/>
        <v>9.6282499999999995</v>
      </c>
    </row>
    <row r="2723" spans="1:6" x14ac:dyDescent="0.35">
      <c r="A2723" s="8" t="s">
        <v>1</v>
      </c>
      <c r="B2723" s="9" t="s">
        <v>2725</v>
      </c>
      <c r="C2723" s="9">
        <v>22</v>
      </c>
      <c r="D2723" s="9">
        <v>93.193359999999998</v>
      </c>
      <c r="E2723" s="9">
        <v>94.66</v>
      </c>
      <c r="F2723" s="9">
        <f t="shared" si="42"/>
        <v>8.8216800000000006</v>
      </c>
    </row>
    <row r="2724" spans="1:6" x14ac:dyDescent="0.35">
      <c r="A2724" s="8" t="s">
        <v>1</v>
      </c>
      <c r="B2724" s="9" t="s">
        <v>2726</v>
      </c>
      <c r="C2724" s="9">
        <v>23</v>
      </c>
      <c r="D2724" s="9">
        <v>148.32062999999999</v>
      </c>
      <c r="E2724" s="9">
        <v>94.66</v>
      </c>
      <c r="F2724" s="9">
        <f t="shared" si="42"/>
        <v>14.04003</v>
      </c>
    </row>
    <row r="2725" spans="1:6" x14ac:dyDescent="0.35">
      <c r="A2725" s="8" t="s">
        <v>1</v>
      </c>
      <c r="B2725" s="9" t="s">
        <v>2727</v>
      </c>
      <c r="C2725" s="9">
        <v>24</v>
      </c>
      <c r="D2725" s="9">
        <v>139.60750999999999</v>
      </c>
      <c r="E2725" s="9">
        <v>94.66</v>
      </c>
      <c r="F2725" s="9">
        <f t="shared" si="42"/>
        <v>13.215249999999999</v>
      </c>
    </row>
    <row r="2726" spans="1:6" x14ac:dyDescent="0.35">
      <c r="A2726" s="8" t="s">
        <v>1</v>
      </c>
      <c r="B2726" s="9" t="s">
        <v>2728</v>
      </c>
      <c r="C2726" s="9">
        <v>25</v>
      </c>
      <c r="D2726" s="9">
        <v>138.95648</v>
      </c>
      <c r="E2726" s="9">
        <v>102.06</v>
      </c>
      <c r="F2726" s="9">
        <f t="shared" si="42"/>
        <v>14.181900000000001</v>
      </c>
    </row>
    <row r="2727" spans="1:6" x14ac:dyDescent="0.35">
      <c r="A2727" s="8" t="s">
        <v>1</v>
      </c>
      <c r="B2727" s="9" t="s">
        <v>2729</v>
      </c>
      <c r="C2727" s="9">
        <v>26</v>
      </c>
      <c r="D2727" s="9">
        <v>150.93105</v>
      </c>
      <c r="E2727" s="9">
        <v>102.06</v>
      </c>
      <c r="F2727" s="9">
        <f t="shared" si="42"/>
        <v>15.404019999999999</v>
      </c>
    </row>
    <row r="2728" spans="1:6" x14ac:dyDescent="0.35">
      <c r="A2728" s="8" t="s">
        <v>1</v>
      </c>
      <c r="B2728" s="9" t="s">
        <v>2730</v>
      </c>
      <c r="C2728" s="9">
        <v>27</v>
      </c>
      <c r="D2728" s="9">
        <v>145.83503999999999</v>
      </c>
      <c r="E2728" s="9">
        <v>102.06</v>
      </c>
      <c r="F2728" s="9">
        <f t="shared" si="42"/>
        <v>14.88392</v>
      </c>
    </row>
    <row r="2729" spans="1:6" x14ac:dyDescent="0.35">
      <c r="A2729" s="8" t="s">
        <v>1</v>
      </c>
      <c r="B2729" s="9" t="s">
        <v>2731</v>
      </c>
      <c r="C2729" s="9">
        <v>28</v>
      </c>
      <c r="D2729" s="9">
        <v>141.7312</v>
      </c>
      <c r="E2729" s="9">
        <v>102.06</v>
      </c>
      <c r="F2729" s="9">
        <f t="shared" si="42"/>
        <v>14.46509</v>
      </c>
    </row>
    <row r="2730" spans="1:6" x14ac:dyDescent="0.35">
      <c r="A2730" s="8" t="s">
        <v>1</v>
      </c>
      <c r="B2730" s="9" t="s">
        <v>2732</v>
      </c>
      <c r="C2730" s="9">
        <v>29</v>
      </c>
      <c r="D2730" s="9">
        <v>104.29848</v>
      </c>
      <c r="E2730" s="9">
        <v>100.93</v>
      </c>
      <c r="F2730" s="9">
        <f t="shared" si="42"/>
        <v>10.52685</v>
      </c>
    </row>
    <row r="2731" spans="1:6" x14ac:dyDescent="0.35">
      <c r="A2731" s="8" t="s">
        <v>1</v>
      </c>
      <c r="B2731" s="9" t="s">
        <v>2733</v>
      </c>
      <c r="C2731" s="9">
        <v>30</v>
      </c>
      <c r="D2731" s="9">
        <v>114.99384000000001</v>
      </c>
      <c r="E2731" s="9">
        <v>100.93</v>
      </c>
      <c r="F2731" s="9">
        <f t="shared" si="42"/>
        <v>11.60633</v>
      </c>
    </row>
    <row r="2732" spans="1:6" x14ac:dyDescent="0.35">
      <c r="A2732" s="8" t="s">
        <v>1</v>
      </c>
      <c r="B2732" s="9" t="s">
        <v>2734</v>
      </c>
      <c r="C2732" s="9">
        <v>31</v>
      </c>
      <c r="D2732" s="9">
        <v>111.83744</v>
      </c>
      <c r="E2732" s="9">
        <v>100.93</v>
      </c>
      <c r="F2732" s="9">
        <f t="shared" si="42"/>
        <v>11.287750000000001</v>
      </c>
    </row>
    <row r="2733" spans="1:6" x14ac:dyDescent="0.35">
      <c r="A2733" s="8" t="s">
        <v>1</v>
      </c>
      <c r="B2733" s="9" t="s">
        <v>2735</v>
      </c>
      <c r="C2733" s="9">
        <v>32</v>
      </c>
      <c r="D2733" s="9">
        <v>109.40488000000001</v>
      </c>
      <c r="E2733" s="9">
        <v>100.93</v>
      </c>
      <c r="F2733" s="9">
        <f t="shared" si="42"/>
        <v>11.04223</v>
      </c>
    </row>
    <row r="2734" spans="1:6" x14ac:dyDescent="0.35">
      <c r="A2734" s="8" t="s">
        <v>1</v>
      </c>
      <c r="B2734" s="9" t="s">
        <v>2736</v>
      </c>
      <c r="C2734" s="9">
        <v>33</v>
      </c>
      <c r="D2734" s="9">
        <v>109.29984</v>
      </c>
      <c r="E2734" s="9">
        <v>96.73</v>
      </c>
      <c r="F2734" s="9">
        <f t="shared" si="42"/>
        <v>10.572570000000001</v>
      </c>
    </row>
    <row r="2735" spans="1:6" x14ac:dyDescent="0.35">
      <c r="A2735" s="8" t="s">
        <v>1</v>
      </c>
      <c r="B2735" s="9" t="s">
        <v>2737</v>
      </c>
      <c r="C2735" s="9">
        <v>34</v>
      </c>
      <c r="D2735" s="9">
        <v>118.70976</v>
      </c>
      <c r="E2735" s="9">
        <v>96.73</v>
      </c>
      <c r="F2735" s="9">
        <f t="shared" si="42"/>
        <v>11.482799999999999</v>
      </c>
    </row>
    <row r="2736" spans="1:6" x14ac:dyDescent="0.35">
      <c r="A2736" s="8" t="s">
        <v>1</v>
      </c>
      <c r="B2736" s="9" t="s">
        <v>2738</v>
      </c>
      <c r="C2736" s="9">
        <v>35</v>
      </c>
      <c r="D2736" s="9">
        <v>138.78072</v>
      </c>
      <c r="E2736" s="9">
        <v>96.73</v>
      </c>
      <c r="F2736" s="9">
        <f t="shared" si="42"/>
        <v>13.42426</v>
      </c>
    </row>
    <row r="2737" spans="1:6" x14ac:dyDescent="0.35">
      <c r="A2737" s="8" t="s">
        <v>1</v>
      </c>
      <c r="B2737" s="9" t="s">
        <v>2739</v>
      </c>
      <c r="C2737" s="9">
        <v>36</v>
      </c>
      <c r="D2737" s="9">
        <v>134.82975999999999</v>
      </c>
      <c r="E2737" s="9">
        <v>96.73</v>
      </c>
      <c r="F2737" s="9">
        <f t="shared" si="42"/>
        <v>13.04208</v>
      </c>
    </row>
    <row r="2738" spans="1:6" x14ac:dyDescent="0.35">
      <c r="A2738" s="8" t="s">
        <v>1</v>
      </c>
      <c r="B2738" s="9" t="s">
        <v>2740</v>
      </c>
      <c r="C2738" s="9">
        <v>37</v>
      </c>
      <c r="D2738" s="9">
        <v>142.72752</v>
      </c>
      <c r="E2738" s="9">
        <v>80.37</v>
      </c>
      <c r="F2738" s="9">
        <f t="shared" si="42"/>
        <v>11.47101</v>
      </c>
    </row>
    <row r="2739" spans="1:6" x14ac:dyDescent="0.35">
      <c r="A2739" s="8" t="s">
        <v>1</v>
      </c>
      <c r="B2739" s="9" t="s">
        <v>2741</v>
      </c>
      <c r="C2739" s="9">
        <v>38</v>
      </c>
      <c r="D2739" s="9">
        <v>120.21151999999999</v>
      </c>
      <c r="E2739" s="9">
        <v>80.37</v>
      </c>
      <c r="F2739" s="9">
        <f t="shared" si="42"/>
        <v>9.6614000000000004</v>
      </c>
    </row>
    <row r="2740" spans="1:6" x14ac:dyDescent="0.35">
      <c r="A2740" s="8" t="s">
        <v>1</v>
      </c>
      <c r="B2740" s="9" t="s">
        <v>2742</v>
      </c>
      <c r="C2740" s="9">
        <v>39</v>
      </c>
      <c r="D2740" s="9">
        <v>132.04464999999999</v>
      </c>
      <c r="E2740" s="9">
        <v>80.37</v>
      </c>
      <c r="F2740" s="9">
        <f t="shared" si="42"/>
        <v>10.61243</v>
      </c>
    </row>
    <row r="2741" spans="1:6" x14ac:dyDescent="0.35">
      <c r="A2741" s="8" t="s">
        <v>1</v>
      </c>
      <c r="B2741" s="9" t="s">
        <v>2743</v>
      </c>
      <c r="C2741" s="9">
        <v>40</v>
      </c>
      <c r="D2741" s="9">
        <v>128.50031999999999</v>
      </c>
      <c r="E2741" s="9">
        <v>80.37</v>
      </c>
      <c r="F2741" s="9">
        <f t="shared" si="42"/>
        <v>10.32757</v>
      </c>
    </row>
    <row r="2742" spans="1:6" x14ac:dyDescent="0.35">
      <c r="A2742" s="8" t="s">
        <v>1</v>
      </c>
      <c r="B2742" s="9" t="s">
        <v>2744</v>
      </c>
      <c r="C2742" s="9">
        <v>41</v>
      </c>
      <c r="D2742" s="9">
        <v>142.67760000000001</v>
      </c>
      <c r="E2742" s="9">
        <v>97.38</v>
      </c>
      <c r="F2742" s="9">
        <f t="shared" si="42"/>
        <v>13.893940000000001</v>
      </c>
    </row>
    <row r="2743" spans="1:6" x14ac:dyDescent="0.35">
      <c r="A2743" s="8" t="s">
        <v>1</v>
      </c>
      <c r="B2743" s="9" t="s">
        <v>2745</v>
      </c>
      <c r="C2743" s="9">
        <v>42</v>
      </c>
      <c r="D2743" s="9">
        <v>142.51848000000001</v>
      </c>
      <c r="E2743" s="9">
        <v>97.38</v>
      </c>
      <c r="F2743" s="9">
        <f t="shared" si="42"/>
        <v>13.878450000000001</v>
      </c>
    </row>
    <row r="2744" spans="1:6" x14ac:dyDescent="0.35">
      <c r="A2744" s="8" t="s">
        <v>1</v>
      </c>
      <c r="B2744" s="9" t="s">
        <v>2746</v>
      </c>
      <c r="C2744" s="9">
        <v>43</v>
      </c>
      <c r="D2744" s="9">
        <v>150.51505</v>
      </c>
      <c r="E2744" s="9">
        <v>97.38</v>
      </c>
      <c r="F2744" s="9">
        <f t="shared" si="42"/>
        <v>14.657159999999999</v>
      </c>
    </row>
    <row r="2745" spans="1:6" x14ac:dyDescent="0.35">
      <c r="A2745" s="8" t="s">
        <v>1</v>
      </c>
      <c r="B2745" s="9" t="s">
        <v>2747</v>
      </c>
      <c r="C2745" s="9">
        <v>44</v>
      </c>
      <c r="D2745" s="9">
        <v>162.34608</v>
      </c>
      <c r="E2745" s="9">
        <v>97.38</v>
      </c>
      <c r="F2745" s="9">
        <f t="shared" si="42"/>
        <v>15.80926</v>
      </c>
    </row>
    <row r="2746" spans="1:6" x14ac:dyDescent="0.35">
      <c r="A2746" s="8" t="s">
        <v>1</v>
      </c>
      <c r="B2746" s="9" t="s">
        <v>2748</v>
      </c>
      <c r="C2746" s="9">
        <v>45</v>
      </c>
      <c r="D2746" s="9">
        <v>126.13952</v>
      </c>
      <c r="E2746" s="9">
        <v>100.27</v>
      </c>
      <c r="F2746" s="9">
        <f t="shared" si="42"/>
        <v>12.648009999999999</v>
      </c>
    </row>
    <row r="2747" spans="1:6" x14ac:dyDescent="0.35">
      <c r="A2747" s="8" t="s">
        <v>1</v>
      </c>
      <c r="B2747" s="9" t="s">
        <v>2749</v>
      </c>
      <c r="C2747" s="9">
        <v>46</v>
      </c>
      <c r="D2747" s="9">
        <v>111.36944</v>
      </c>
      <c r="E2747" s="9">
        <v>100.27</v>
      </c>
      <c r="F2747" s="9">
        <f t="shared" si="42"/>
        <v>11.167009999999999</v>
      </c>
    </row>
    <row r="2748" spans="1:6" x14ac:dyDescent="0.35">
      <c r="A2748" s="8" t="s">
        <v>1</v>
      </c>
      <c r="B2748" s="9" t="s">
        <v>2750</v>
      </c>
      <c r="C2748" s="9">
        <v>47</v>
      </c>
      <c r="D2748" s="9">
        <v>116.52784</v>
      </c>
      <c r="E2748" s="9">
        <v>100.27</v>
      </c>
      <c r="F2748" s="9">
        <f t="shared" si="42"/>
        <v>11.68425</v>
      </c>
    </row>
    <row r="2749" spans="1:6" x14ac:dyDescent="0.35">
      <c r="A2749" s="8" t="s">
        <v>1</v>
      </c>
      <c r="B2749" s="9" t="s">
        <v>2751</v>
      </c>
      <c r="C2749" s="9">
        <v>48</v>
      </c>
      <c r="D2749" s="9">
        <v>132.74455</v>
      </c>
      <c r="E2749" s="9">
        <v>100.27</v>
      </c>
      <c r="F2749" s="9">
        <f t="shared" si="42"/>
        <v>13.3103</v>
      </c>
    </row>
    <row r="2750" spans="1:6" x14ac:dyDescent="0.35">
      <c r="A2750" s="8" t="s">
        <v>1</v>
      </c>
      <c r="B2750" s="9" t="s">
        <v>2752</v>
      </c>
      <c r="C2750" s="9">
        <v>49</v>
      </c>
      <c r="D2750" s="9">
        <v>131.59016</v>
      </c>
      <c r="E2750" s="9">
        <v>95.63</v>
      </c>
      <c r="F2750" s="9">
        <f t="shared" si="42"/>
        <v>12.583970000000001</v>
      </c>
    </row>
    <row r="2751" spans="1:6" x14ac:dyDescent="0.35">
      <c r="A2751" s="8" t="s">
        <v>1</v>
      </c>
      <c r="B2751" s="9" t="s">
        <v>2753</v>
      </c>
      <c r="C2751" s="9">
        <v>50</v>
      </c>
      <c r="D2751" s="9">
        <v>141.42439999999999</v>
      </c>
      <c r="E2751" s="9">
        <v>95.63</v>
      </c>
      <c r="F2751" s="9">
        <f t="shared" si="42"/>
        <v>13.524419999999999</v>
      </c>
    </row>
    <row r="2752" spans="1:6" x14ac:dyDescent="0.35">
      <c r="A2752" s="8" t="s">
        <v>1</v>
      </c>
      <c r="B2752" s="9" t="s">
        <v>2754</v>
      </c>
      <c r="C2752" s="9">
        <v>51</v>
      </c>
      <c r="D2752" s="9">
        <v>159.48607999999999</v>
      </c>
      <c r="E2752" s="9">
        <v>95.63</v>
      </c>
      <c r="F2752" s="9">
        <f t="shared" si="42"/>
        <v>15.25165</v>
      </c>
    </row>
    <row r="2753" spans="1:6" x14ac:dyDescent="0.35">
      <c r="A2753" s="8" t="s">
        <v>1</v>
      </c>
      <c r="B2753" s="9" t="s">
        <v>2755</v>
      </c>
      <c r="C2753" s="9">
        <v>52</v>
      </c>
      <c r="D2753" s="9">
        <v>144.09926999999999</v>
      </c>
      <c r="E2753" s="9">
        <v>95.63</v>
      </c>
      <c r="F2753" s="9">
        <f t="shared" si="42"/>
        <v>13.78021</v>
      </c>
    </row>
    <row r="2754" spans="1:6" x14ac:dyDescent="0.35">
      <c r="A2754" s="8" t="s">
        <v>1</v>
      </c>
      <c r="B2754" s="9" t="s">
        <v>2756</v>
      </c>
      <c r="C2754" s="9">
        <v>53</v>
      </c>
      <c r="D2754" s="9">
        <v>123.41160000000001</v>
      </c>
      <c r="E2754" s="9">
        <v>75.489999999999995</v>
      </c>
      <c r="F2754" s="9">
        <f t="shared" si="42"/>
        <v>9.3163400000000003</v>
      </c>
    </row>
    <row r="2755" spans="1:6" x14ac:dyDescent="0.35">
      <c r="A2755" s="8" t="s">
        <v>1</v>
      </c>
      <c r="B2755" s="9" t="s">
        <v>2757</v>
      </c>
      <c r="C2755" s="9">
        <v>54</v>
      </c>
      <c r="D2755" s="9">
        <v>109.55983999999999</v>
      </c>
      <c r="E2755" s="9">
        <v>75.489999999999995</v>
      </c>
      <c r="F2755" s="9">
        <f t="shared" si="42"/>
        <v>8.2706700000000009</v>
      </c>
    </row>
    <row r="2756" spans="1:6" x14ac:dyDescent="0.35">
      <c r="A2756" s="8" t="s">
        <v>1</v>
      </c>
      <c r="B2756" s="9" t="s">
        <v>2758</v>
      </c>
      <c r="C2756" s="9">
        <v>55</v>
      </c>
      <c r="D2756" s="9">
        <v>115.4088</v>
      </c>
      <c r="E2756" s="9">
        <v>75.489999999999995</v>
      </c>
      <c r="F2756" s="9">
        <f t="shared" si="42"/>
        <v>8.7122100000000007</v>
      </c>
    </row>
    <row r="2757" spans="1:6" x14ac:dyDescent="0.35">
      <c r="A2757" s="8" t="s">
        <v>1</v>
      </c>
      <c r="B2757" s="9" t="s">
        <v>2759</v>
      </c>
      <c r="C2757" s="9">
        <v>56</v>
      </c>
      <c r="D2757" s="9">
        <v>113.95175999999999</v>
      </c>
      <c r="E2757" s="9">
        <v>75.489999999999995</v>
      </c>
      <c r="F2757" s="9">
        <f t="shared" si="42"/>
        <v>8.6022200000000009</v>
      </c>
    </row>
    <row r="2758" spans="1:6" x14ac:dyDescent="0.35">
      <c r="A2758" s="8" t="s">
        <v>1</v>
      </c>
      <c r="B2758" s="9" t="s">
        <v>2760</v>
      </c>
      <c r="C2758" s="9">
        <v>57</v>
      </c>
      <c r="D2758" s="9">
        <v>101.61632</v>
      </c>
      <c r="E2758" s="9">
        <v>86.71</v>
      </c>
      <c r="F2758" s="9">
        <f t="shared" si="42"/>
        <v>8.8111499999999996</v>
      </c>
    </row>
    <row r="2759" spans="1:6" x14ac:dyDescent="0.35">
      <c r="A2759" s="8" t="s">
        <v>1</v>
      </c>
      <c r="B2759" s="9" t="s">
        <v>2761</v>
      </c>
      <c r="C2759" s="9">
        <v>58</v>
      </c>
      <c r="D2759" s="9">
        <v>110.74336</v>
      </c>
      <c r="E2759" s="9">
        <v>86.71</v>
      </c>
      <c r="F2759" s="9">
        <f t="shared" si="42"/>
        <v>9.6025600000000004</v>
      </c>
    </row>
    <row r="2760" spans="1:6" x14ac:dyDescent="0.35">
      <c r="A2760" s="8" t="s">
        <v>1</v>
      </c>
      <c r="B2760" s="9" t="s">
        <v>2762</v>
      </c>
      <c r="C2760" s="9">
        <v>59</v>
      </c>
      <c r="D2760" s="9">
        <v>105.95728</v>
      </c>
      <c r="E2760" s="9">
        <v>86.71</v>
      </c>
      <c r="F2760" s="9">
        <f t="shared" si="42"/>
        <v>9.1875599999999995</v>
      </c>
    </row>
    <row r="2761" spans="1:6" x14ac:dyDescent="0.35">
      <c r="A2761" s="8" t="s">
        <v>1</v>
      </c>
      <c r="B2761" s="9" t="s">
        <v>2763</v>
      </c>
      <c r="C2761" s="9">
        <v>60</v>
      </c>
      <c r="D2761" s="9">
        <v>98.488</v>
      </c>
      <c r="E2761" s="9">
        <v>86.71</v>
      </c>
      <c r="F2761" s="9">
        <f t="shared" si="42"/>
        <v>8.5398899999999998</v>
      </c>
    </row>
    <row r="2762" spans="1:6" x14ac:dyDescent="0.35">
      <c r="A2762" s="8" t="s">
        <v>1</v>
      </c>
      <c r="B2762" s="9" t="s">
        <v>2764</v>
      </c>
      <c r="C2762" s="9">
        <v>61</v>
      </c>
      <c r="D2762" s="9">
        <v>125.05896</v>
      </c>
      <c r="E2762" s="9">
        <v>91.74</v>
      </c>
      <c r="F2762" s="9">
        <f t="shared" si="42"/>
        <v>11.472910000000001</v>
      </c>
    </row>
    <row r="2763" spans="1:6" x14ac:dyDescent="0.35">
      <c r="A2763" s="8" t="s">
        <v>1</v>
      </c>
      <c r="B2763" s="9" t="s">
        <v>2765</v>
      </c>
      <c r="C2763" s="9">
        <v>62</v>
      </c>
      <c r="D2763" s="9">
        <v>102.6844</v>
      </c>
      <c r="E2763" s="9">
        <v>91.74</v>
      </c>
      <c r="F2763" s="9">
        <f t="shared" si="42"/>
        <v>9.4202700000000004</v>
      </c>
    </row>
    <row r="2764" spans="1:6" x14ac:dyDescent="0.35">
      <c r="A2764" s="8" t="s">
        <v>1</v>
      </c>
      <c r="B2764" s="9" t="s">
        <v>2766</v>
      </c>
      <c r="C2764" s="9">
        <v>63</v>
      </c>
      <c r="D2764" s="9">
        <v>112.38656</v>
      </c>
      <c r="E2764" s="9">
        <v>91.74</v>
      </c>
      <c r="F2764" s="9">
        <f t="shared" si="42"/>
        <v>10.31034</v>
      </c>
    </row>
    <row r="2765" spans="1:6" x14ac:dyDescent="0.35">
      <c r="A2765" s="8" t="s">
        <v>1</v>
      </c>
      <c r="B2765" s="9" t="s">
        <v>2767</v>
      </c>
      <c r="C2765" s="9">
        <v>64</v>
      </c>
      <c r="D2765" s="9">
        <v>107.82304000000001</v>
      </c>
      <c r="E2765" s="9">
        <v>91.74</v>
      </c>
      <c r="F2765" s="9">
        <f t="shared" si="42"/>
        <v>9.8916900000000005</v>
      </c>
    </row>
    <row r="2766" spans="1:6" x14ac:dyDescent="0.35">
      <c r="A2766" s="8" t="s">
        <v>1</v>
      </c>
      <c r="B2766" s="9" t="s">
        <v>2768</v>
      </c>
      <c r="C2766" s="9">
        <v>65</v>
      </c>
      <c r="D2766" s="9">
        <v>107.76688</v>
      </c>
      <c r="E2766" s="9">
        <v>116.4</v>
      </c>
      <c r="F2766" s="9">
        <f t="shared" ref="F2766:F2829" si="43">ROUND(E2766*D2766/1000,5)</f>
        <v>12.54406</v>
      </c>
    </row>
    <row r="2767" spans="1:6" x14ac:dyDescent="0.35">
      <c r="A2767" s="8" t="s">
        <v>1</v>
      </c>
      <c r="B2767" s="9" t="s">
        <v>2769</v>
      </c>
      <c r="C2767" s="9">
        <v>66</v>
      </c>
      <c r="D2767" s="9">
        <v>100.12496</v>
      </c>
      <c r="E2767" s="9">
        <v>116.4</v>
      </c>
      <c r="F2767" s="9">
        <f t="shared" si="43"/>
        <v>11.65455</v>
      </c>
    </row>
    <row r="2768" spans="1:6" x14ac:dyDescent="0.35">
      <c r="A2768" s="8" t="s">
        <v>1</v>
      </c>
      <c r="B2768" s="9" t="s">
        <v>2770</v>
      </c>
      <c r="C2768" s="9">
        <v>67</v>
      </c>
      <c r="D2768" s="9">
        <v>90.301119999999997</v>
      </c>
      <c r="E2768" s="9">
        <v>116.4</v>
      </c>
      <c r="F2768" s="9">
        <f t="shared" si="43"/>
        <v>10.511049999999999</v>
      </c>
    </row>
    <row r="2769" spans="1:6" x14ac:dyDescent="0.35">
      <c r="A2769" s="8" t="s">
        <v>1</v>
      </c>
      <c r="B2769" s="9" t="s">
        <v>2771</v>
      </c>
      <c r="C2769" s="9">
        <v>68</v>
      </c>
      <c r="D2769" s="9">
        <v>98.617999999999995</v>
      </c>
      <c r="E2769" s="9">
        <v>116.4</v>
      </c>
      <c r="F2769" s="9">
        <f t="shared" si="43"/>
        <v>11.479139999999999</v>
      </c>
    </row>
    <row r="2770" spans="1:6" x14ac:dyDescent="0.35">
      <c r="A2770" s="8" t="s">
        <v>1</v>
      </c>
      <c r="B2770" s="9" t="s">
        <v>2772</v>
      </c>
      <c r="C2770" s="9">
        <v>69</v>
      </c>
      <c r="D2770" s="9">
        <v>94.572400000000002</v>
      </c>
      <c r="E2770" s="9">
        <v>129.97</v>
      </c>
      <c r="F2770" s="9">
        <f t="shared" si="43"/>
        <v>12.29157</v>
      </c>
    </row>
    <row r="2771" spans="1:6" x14ac:dyDescent="0.35">
      <c r="A2771" s="8" t="s">
        <v>1</v>
      </c>
      <c r="B2771" s="9" t="s">
        <v>2773</v>
      </c>
      <c r="C2771" s="9">
        <v>70</v>
      </c>
      <c r="D2771" s="9">
        <v>99.071439999999996</v>
      </c>
      <c r="E2771" s="9">
        <v>129.97</v>
      </c>
      <c r="F2771" s="9">
        <f t="shared" si="43"/>
        <v>12.87632</v>
      </c>
    </row>
    <row r="2772" spans="1:6" x14ac:dyDescent="0.35">
      <c r="A2772" s="8" t="s">
        <v>1</v>
      </c>
      <c r="B2772" s="9" t="s">
        <v>2774</v>
      </c>
      <c r="C2772" s="9">
        <v>71</v>
      </c>
      <c r="D2772" s="9">
        <v>96.655519999999996</v>
      </c>
      <c r="E2772" s="9">
        <v>129.97</v>
      </c>
      <c r="F2772" s="9">
        <f t="shared" si="43"/>
        <v>12.56232</v>
      </c>
    </row>
    <row r="2773" spans="1:6" x14ac:dyDescent="0.35">
      <c r="A2773" s="8" t="s">
        <v>1</v>
      </c>
      <c r="B2773" s="9" t="s">
        <v>2775</v>
      </c>
      <c r="C2773" s="9">
        <v>72</v>
      </c>
      <c r="D2773" s="9">
        <v>91.740480000000005</v>
      </c>
      <c r="E2773" s="9">
        <v>129.97</v>
      </c>
      <c r="F2773" s="9">
        <f t="shared" si="43"/>
        <v>11.92351</v>
      </c>
    </row>
    <row r="2774" spans="1:6" x14ac:dyDescent="0.35">
      <c r="A2774" s="8" t="s">
        <v>1</v>
      </c>
      <c r="B2774" s="9" t="s">
        <v>2776</v>
      </c>
      <c r="C2774" s="9">
        <v>73</v>
      </c>
      <c r="D2774" s="9">
        <v>100.46608000000001</v>
      </c>
      <c r="E2774" s="9">
        <v>152.49</v>
      </c>
      <c r="F2774" s="9">
        <f t="shared" si="43"/>
        <v>15.320069999999999</v>
      </c>
    </row>
    <row r="2775" spans="1:6" x14ac:dyDescent="0.35">
      <c r="A2775" s="8" t="s">
        <v>1</v>
      </c>
      <c r="B2775" s="9" t="s">
        <v>2777</v>
      </c>
      <c r="C2775" s="9">
        <v>74</v>
      </c>
      <c r="D2775" s="9">
        <v>96.910319999999999</v>
      </c>
      <c r="E2775" s="9">
        <v>152.49</v>
      </c>
      <c r="F2775" s="9">
        <f t="shared" si="43"/>
        <v>14.777850000000001</v>
      </c>
    </row>
    <row r="2776" spans="1:6" x14ac:dyDescent="0.35">
      <c r="A2776" s="8" t="s">
        <v>1</v>
      </c>
      <c r="B2776" s="9" t="s">
        <v>2778</v>
      </c>
      <c r="C2776" s="9">
        <v>75</v>
      </c>
      <c r="D2776" s="9">
        <v>93.553200000000004</v>
      </c>
      <c r="E2776" s="9">
        <v>152.49</v>
      </c>
      <c r="F2776" s="9">
        <f t="shared" si="43"/>
        <v>14.265930000000001</v>
      </c>
    </row>
    <row r="2777" spans="1:6" x14ac:dyDescent="0.35">
      <c r="A2777" s="8" t="s">
        <v>1</v>
      </c>
      <c r="B2777" s="9" t="s">
        <v>2779</v>
      </c>
      <c r="C2777" s="9">
        <v>76</v>
      </c>
      <c r="D2777" s="9">
        <v>101.81912</v>
      </c>
      <c r="E2777" s="9">
        <v>152.49</v>
      </c>
      <c r="F2777" s="9">
        <f t="shared" si="43"/>
        <v>15.526400000000001</v>
      </c>
    </row>
    <row r="2778" spans="1:6" x14ac:dyDescent="0.35">
      <c r="A2778" s="8" t="s">
        <v>1</v>
      </c>
      <c r="B2778" s="9" t="s">
        <v>2780</v>
      </c>
      <c r="C2778" s="9">
        <v>77</v>
      </c>
      <c r="D2778" s="9">
        <v>84.656000000000006</v>
      </c>
      <c r="E2778" s="9">
        <v>158</v>
      </c>
      <c r="F2778" s="9">
        <f t="shared" si="43"/>
        <v>13.37565</v>
      </c>
    </row>
    <row r="2779" spans="1:6" x14ac:dyDescent="0.35">
      <c r="A2779" s="8" t="s">
        <v>1</v>
      </c>
      <c r="B2779" s="9" t="s">
        <v>2781</v>
      </c>
      <c r="C2779" s="9">
        <v>78</v>
      </c>
      <c r="D2779" s="9">
        <v>87.330879999999993</v>
      </c>
      <c r="E2779" s="9">
        <v>158</v>
      </c>
      <c r="F2779" s="9">
        <f t="shared" si="43"/>
        <v>13.79828</v>
      </c>
    </row>
    <row r="2780" spans="1:6" x14ac:dyDescent="0.35">
      <c r="A2780" s="8" t="s">
        <v>1</v>
      </c>
      <c r="B2780" s="9" t="s">
        <v>2782</v>
      </c>
      <c r="C2780" s="9">
        <v>79</v>
      </c>
      <c r="D2780" s="9">
        <v>90.111840000000001</v>
      </c>
      <c r="E2780" s="9">
        <v>158</v>
      </c>
      <c r="F2780" s="9">
        <f t="shared" si="43"/>
        <v>14.23767</v>
      </c>
    </row>
    <row r="2781" spans="1:6" x14ac:dyDescent="0.35">
      <c r="A2781" s="8" t="s">
        <v>1</v>
      </c>
      <c r="B2781" s="9" t="s">
        <v>2783</v>
      </c>
      <c r="C2781" s="9">
        <v>80</v>
      </c>
      <c r="D2781" s="9">
        <v>82.784000000000006</v>
      </c>
      <c r="E2781" s="9">
        <v>158</v>
      </c>
      <c r="F2781" s="9">
        <f t="shared" si="43"/>
        <v>13.07987</v>
      </c>
    </row>
    <row r="2782" spans="1:6" x14ac:dyDescent="0.35">
      <c r="A2782" s="8" t="s">
        <v>1</v>
      </c>
      <c r="B2782" s="9" t="s">
        <v>2784</v>
      </c>
      <c r="C2782" s="9">
        <v>81</v>
      </c>
      <c r="D2782" s="9">
        <v>85.990319999999997</v>
      </c>
      <c r="E2782" s="9">
        <v>131.86000000000001</v>
      </c>
      <c r="F2782" s="9">
        <f t="shared" si="43"/>
        <v>11.33868</v>
      </c>
    </row>
    <row r="2783" spans="1:6" x14ac:dyDescent="0.35">
      <c r="A2783" s="8" t="s">
        <v>1</v>
      </c>
      <c r="B2783" s="9" t="s">
        <v>2785</v>
      </c>
      <c r="C2783" s="9">
        <v>82</v>
      </c>
      <c r="D2783" s="9">
        <v>92.111760000000004</v>
      </c>
      <c r="E2783" s="9">
        <v>131.86000000000001</v>
      </c>
      <c r="F2783" s="9">
        <f t="shared" si="43"/>
        <v>12.145860000000001</v>
      </c>
    </row>
    <row r="2784" spans="1:6" x14ac:dyDescent="0.35">
      <c r="A2784" s="8" t="s">
        <v>1</v>
      </c>
      <c r="B2784" s="9" t="s">
        <v>2786</v>
      </c>
      <c r="C2784" s="9">
        <v>83</v>
      </c>
      <c r="D2784" s="9">
        <v>83.071039999999996</v>
      </c>
      <c r="E2784" s="9">
        <v>131.86000000000001</v>
      </c>
      <c r="F2784" s="9">
        <f t="shared" si="43"/>
        <v>10.953749999999999</v>
      </c>
    </row>
    <row r="2785" spans="1:6" x14ac:dyDescent="0.35">
      <c r="A2785" s="8" t="s">
        <v>1</v>
      </c>
      <c r="B2785" s="9" t="s">
        <v>2787</v>
      </c>
      <c r="C2785" s="9">
        <v>84</v>
      </c>
      <c r="D2785" s="9">
        <v>85.675200000000004</v>
      </c>
      <c r="E2785" s="9">
        <v>131.86000000000001</v>
      </c>
      <c r="F2785" s="9">
        <f t="shared" si="43"/>
        <v>11.297129999999999</v>
      </c>
    </row>
    <row r="2786" spans="1:6" x14ac:dyDescent="0.35">
      <c r="A2786" s="8" t="s">
        <v>1</v>
      </c>
      <c r="B2786" s="9" t="s">
        <v>2788</v>
      </c>
      <c r="C2786" s="9">
        <v>85</v>
      </c>
      <c r="D2786" s="9">
        <v>86.210800000000006</v>
      </c>
      <c r="E2786" s="9">
        <v>101.09</v>
      </c>
      <c r="F2786" s="9">
        <f t="shared" si="43"/>
        <v>8.7150499999999997</v>
      </c>
    </row>
    <row r="2787" spans="1:6" x14ac:dyDescent="0.35">
      <c r="A2787" s="8" t="s">
        <v>1</v>
      </c>
      <c r="B2787" s="9" t="s">
        <v>2789</v>
      </c>
      <c r="C2787" s="9">
        <v>86</v>
      </c>
      <c r="D2787" s="9">
        <v>84.713200000000001</v>
      </c>
      <c r="E2787" s="9">
        <v>101.09</v>
      </c>
      <c r="F2787" s="9">
        <f t="shared" si="43"/>
        <v>8.5636600000000005</v>
      </c>
    </row>
    <row r="2788" spans="1:6" x14ac:dyDescent="0.35">
      <c r="A2788" s="8" t="s">
        <v>1</v>
      </c>
      <c r="B2788" s="9" t="s">
        <v>2790</v>
      </c>
      <c r="C2788" s="9">
        <v>87</v>
      </c>
      <c r="D2788" s="9">
        <v>85.350719999999995</v>
      </c>
      <c r="E2788" s="9">
        <v>101.09</v>
      </c>
      <c r="F2788" s="9">
        <f t="shared" si="43"/>
        <v>8.6280999999999999</v>
      </c>
    </row>
    <row r="2789" spans="1:6" x14ac:dyDescent="0.35">
      <c r="A2789" s="8" t="s">
        <v>1</v>
      </c>
      <c r="B2789" s="9" t="s">
        <v>2791</v>
      </c>
      <c r="C2789" s="9">
        <v>88</v>
      </c>
      <c r="D2789" s="9">
        <v>80.857919999999993</v>
      </c>
      <c r="E2789" s="9">
        <v>101.09</v>
      </c>
      <c r="F2789" s="9">
        <f t="shared" si="43"/>
        <v>8.1739300000000004</v>
      </c>
    </row>
    <row r="2790" spans="1:6" x14ac:dyDescent="0.35">
      <c r="A2790" s="8" t="s">
        <v>1</v>
      </c>
      <c r="B2790" s="9" t="s">
        <v>2792</v>
      </c>
      <c r="C2790" s="9">
        <v>89</v>
      </c>
      <c r="D2790" s="9">
        <v>80.494960000000006</v>
      </c>
      <c r="E2790" s="9">
        <v>83.5</v>
      </c>
      <c r="F2790" s="9">
        <f t="shared" si="43"/>
        <v>6.72133</v>
      </c>
    </row>
    <row r="2791" spans="1:6" x14ac:dyDescent="0.35">
      <c r="A2791" s="8" t="s">
        <v>1</v>
      </c>
      <c r="B2791" s="9" t="s">
        <v>2793</v>
      </c>
      <c r="C2791" s="9">
        <v>90</v>
      </c>
      <c r="D2791" s="9">
        <v>82.228639999999999</v>
      </c>
      <c r="E2791" s="9">
        <v>83.5</v>
      </c>
      <c r="F2791" s="9">
        <f t="shared" si="43"/>
        <v>6.8660899999999998</v>
      </c>
    </row>
    <row r="2792" spans="1:6" x14ac:dyDescent="0.35">
      <c r="A2792" s="8" t="s">
        <v>1</v>
      </c>
      <c r="B2792" s="9" t="s">
        <v>2794</v>
      </c>
      <c r="C2792" s="9">
        <v>91</v>
      </c>
      <c r="D2792" s="9">
        <v>75.942880000000002</v>
      </c>
      <c r="E2792" s="9">
        <v>83.5</v>
      </c>
      <c r="F2792" s="9">
        <f t="shared" si="43"/>
        <v>6.3412300000000004</v>
      </c>
    </row>
    <row r="2793" spans="1:6" x14ac:dyDescent="0.35">
      <c r="A2793" s="8" t="s">
        <v>1</v>
      </c>
      <c r="B2793" s="9" t="s">
        <v>2795</v>
      </c>
      <c r="C2793" s="9">
        <v>92</v>
      </c>
      <c r="D2793" s="9">
        <v>80.682159999999996</v>
      </c>
      <c r="E2793" s="9">
        <v>83.5</v>
      </c>
      <c r="F2793" s="9">
        <f t="shared" si="43"/>
        <v>6.7369599999999998</v>
      </c>
    </row>
    <row r="2794" spans="1:6" x14ac:dyDescent="0.35">
      <c r="A2794" s="8" t="s">
        <v>1</v>
      </c>
      <c r="B2794" s="9" t="s">
        <v>2796</v>
      </c>
      <c r="C2794" s="9">
        <v>93</v>
      </c>
      <c r="D2794" s="9">
        <v>89.586640000000003</v>
      </c>
      <c r="E2794" s="9">
        <v>69.2</v>
      </c>
      <c r="F2794" s="9">
        <f t="shared" si="43"/>
        <v>6.1993999999999998</v>
      </c>
    </row>
    <row r="2795" spans="1:6" x14ac:dyDescent="0.35">
      <c r="A2795" s="8" t="s">
        <v>1</v>
      </c>
      <c r="B2795" s="9" t="s">
        <v>2797</v>
      </c>
      <c r="C2795" s="9">
        <v>94</v>
      </c>
      <c r="D2795" s="9">
        <v>78.081119999999999</v>
      </c>
      <c r="E2795" s="9">
        <v>69.2</v>
      </c>
      <c r="F2795" s="9">
        <f t="shared" si="43"/>
        <v>5.4032099999999996</v>
      </c>
    </row>
    <row r="2796" spans="1:6" x14ac:dyDescent="0.35">
      <c r="A2796" s="8" t="s">
        <v>1</v>
      </c>
      <c r="B2796" s="9" t="s">
        <v>2798</v>
      </c>
      <c r="C2796" s="9">
        <v>95</v>
      </c>
      <c r="D2796" s="9">
        <v>83.486000000000004</v>
      </c>
      <c r="E2796" s="9">
        <v>69.2</v>
      </c>
      <c r="F2796" s="9">
        <f t="shared" si="43"/>
        <v>5.7772300000000003</v>
      </c>
    </row>
    <row r="2797" spans="1:6" x14ac:dyDescent="0.35">
      <c r="A2797" s="8" t="s">
        <v>1</v>
      </c>
      <c r="B2797" s="9" t="s">
        <v>2799</v>
      </c>
      <c r="C2797" s="9">
        <v>96</v>
      </c>
      <c r="D2797" s="9">
        <v>78.787279999999996</v>
      </c>
      <c r="E2797" s="9">
        <v>69.2</v>
      </c>
      <c r="F2797" s="9">
        <f t="shared" si="43"/>
        <v>5.4520799999999996</v>
      </c>
    </row>
    <row r="2798" spans="1:6" x14ac:dyDescent="0.35">
      <c r="A2798" s="8" t="s">
        <v>1</v>
      </c>
      <c r="B2798" s="9" t="s">
        <v>2800</v>
      </c>
      <c r="C2798" s="9">
        <v>1</v>
      </c>
      <c r="D2798" s="9">
        <v>74.512879999999996</v>
      </c>
      <c r="E2798" s="9">
        <v>46.25</v>
      </c>
      <c r="F2798" s="9">
        <f t="shared" si="43"/>
        <v>3.4462199999999998</v>
      </c>
    </row>
    <row r="2799" spans="1:6" x14ac:dyDescent="0.35">
      <c r="A2799" s="8" t="s">
        <v>1</v>
      </c>
      <c r="B2799" s="9" t="s">
        <v>2801</v>
      </c>
      <c r="C2799" s="9">
        <v>2</v>
      </c>
      <c r="D2799" s="9">
        <v>84.085040000000006</v>
      </c>
      <c r="E2799" s="9">
        <v>46.25</v>
      </c>
      <c r="F2799" s="9">
        <f t="shared" si="43"/>
        <v>3.8889300000000002</v>
      </c>
    </row>
    <row r="2800" spans="1:6" x14ac:dyDescent="0.35">
      <c r="A2800" s="8" t="s">
        <v>1</v>
      </c>
      <c r="B2800" s="9" t="s">
        <v>2802</v>
      </c>
      <c r="C2800" s="9">
        <v>3</v>
      </c>
      <c r="D2800" s="9">
        <v>85.607600000000005</v>
      </c>
      <c r="E2800" s="9">
        <v>46.25</v>
      </c>
      <c r="F2800" s="9">
        <f t="shared" si="43"/>
        <v>3.9593500000000001</v>
      </c>
    </row>
    <row r="2801" spans="1:6" x14ac:dyDescent="0.35">
      <c r="A2801" s="8" t="s">
        <v>1</v>
      </c>
      <c r="B2801" s="9" t="s">
        <v>2803</v>
      </c>
      <c r="C2801" s="9">
        <v>4</v>
      </c>
      <c r="D2801" s="9">
        <v>79.354079999999996</v>
      </c>
      <c r="E2801" s="9">
        <v>46.25</v>
      </c>
      <c r="F2801" s="9">
        <f t="shared" si="43"/>
        <v>3.6701299999999999</v>
      </c>
    </row>
    <row r="2802" spans="1:6" x14ac:dyDescent="0.35">
      <c r="A2802" s="8" t="s">
        <v>1</v>
      </c>
      <c r="B2802" s="9" t="s">
        <v>2804</v>
      </c>
      <c r="C2802" s="9">
        <v>5</v>
      </c>
      <c r="D2802" s="9">
        <v>85.570160000000001</v>
      </c>
      <c r="E2802" s="9">
        <v>15.88</v>
      </c>
      <c r="F2802" s="9">
        <f t="shared" si="43"/>
        <v>1.3588499999999999</v>
      </c>
    </row>
    <row r="2803" spans="1:6" x14ac:dyDescent="0.35">
      <c r="A2803" s="8" t="s">
        <v>1</v>
      </c>
      <c r="B2803" s="9" t="s">
        <v>2805</v>
      </c>
      <c r="C2803" s="9">
        <v>6</v>
      </c>
      <c r="D2803" s="9">
        <v>79.229280000000003</v>
      </c>
      <c r="E2803" s="9">
        <v>15.88</v>
      </c>
      <c r="F2803" s="9">
        <f t="shared" si="43"/>
        <v>1.2581599999999999</v>
      </c>
    </row>
    <row r="2804" spans="1:6" x14ac:dyDescent="0.35">
      <c r="A2804" s="8" t="s">
        <v>1</v>
      </c>
      <c r="B2804" s="9" t="s">
        <v>2806</v>
      </c>
      <c r="C2804" s="9">
        <v>7</v>
      </c>
      <c r="D2804" s="9">
        <v>84.3232</v>
      </c>
      <c r="E2804" s="9">
        <v>15.88</v>
      </c>
      <c r="F2804" s="9">
        <f t="shared" si="43"/>
        <v>1.3390500000000001</v>
      </c>
    </row>
    <row r="2805" spans="1:6" x14ac:dyDescent="0.35">
      <c r="A2805" s="8" t="s">
        <v>1</v>
      </c>
      <c r="B2805" s="9" t="s">
        <v>2807</v>
      </c>
      <c r="C2805" s="9">
        <v>8</v>
      </c>
      <c r="D2805" s="9">
        <v>74.696960000000004</v>
      </c>
      <c r="E2805" s="9">
        <v>15.88</v>
      </c>
      <c r="F2805" s="9">
        <f t="shared" si="43"/>
        <v>1.1861900000000001</v>
      </c>
    </row>
    <row r="2806" spans="1:6" x14ac:dyDescent="0.35">
      <c r="A2806" s="8" t="s">
        <v>1</v>
      </c>
      <c r="B2806" s="9" t="s">
        <v>2808</v>
      </c>
      <c r="C2806" s="9">
        <v>9</v>
      </c>
      <c r="D2806" s="9">
        <v>76.294399999999996</v>
      </c>
      <c r="E2806" s="9">
        <v>5.09</v>
      </c>
      <c r="F2806" s="9">
        <f t="shared" si="43"/>
        <v>0.38834000000000002</v>
      </c>
    </row>
    <row r="2807" spans="1:6" x14ac:dyDescent="0.35">
      <c r="A2807" s="8" t="s">
        <v>1</v>
      </c>
      <c r="B2807" s="9" t="s">
        <v>2809</v>
      </c>
      <c r="C2807" s="9">
        <v>10</v>
      </c>
      <c r="D2807" s="9">
        <v>82.299359999999993</v>
      </c>
      <c r="E2807" s="9">
        <v>5.09</v>
      </c>
      <c r="F2807" s="9">
        <f t="shared" si="43"/>
        <v>0.41889999999999999</v>
      </c>
    </row>
    <row r="2808" spans="1:6" x14ac:dyDescent="0.35">
      <c r="A2808" s="8" t="s">
        <v>1</v>
      </c>
      <c r="B2808" s="9" t="s">
        <v>2810</v>
      </c>
      <c r="C2808" s="9">
        <v>11</v>
      </c>
      <c r="D2808" s="9">
        <v>80.877679999999998</v>
      </c>
      <c r="E2808" s="9">
        <v>5.09</v>
      </c>
      <c r="F2808" s="9">
        <f t="shared" si="43"/>
        <v>0.41166999999999998</v>
      </c>
    </row>
    <row r="2809" spans="1:6" x14ac:dyDescent="0.35">
      <c r="A2809" s="8" t="s">
        <v>1</v>
      </c>
      <c r="B2809" s="9" t="s">
        <v>2811</v>
      </c>
      <c r="C2809" s="9">
        <v>12</v>
      </c>
      <c r="D2809" s="9">
        <v>85.259200000000007</v>
      </c>
      <c r="E2809" s="9">
        <v>5.09</v>
      </c>
      <c r="F2809" s="9">
        <f t="shared" si="43"/>
        <v>0.43397000000000002</v>
      </c>
    </row>
    <row r="2810" spans="1:6" x14ac:dyDescent="0.35">
      <c r="A2810" s="8" t="s">
        <v>1</v>
      </c>
      <c r="B2810" s="9" t="s">
        <v>2812</v>
      </c>
      <c r="C2810" s="9">
        <v>13</v>
      </c>
      <c r="D2810" s="9">
        <v>84.118319999999997</v>
      </c>
      <c r="E2810" s="9">
        <v>1.2</v>
      </c>
      <c r="F2810" s="9">
        <f t="shared" si="43"/>
        <v>0.10094</v>
      </c>
    </row>
    <row r="2811" spans="1:6" x14ac:dyDescent="0.35">
      <c r="A2811" s="8" t="s">
        <v>1</v>
      </c>
      <c r="B2811" s="9" t="s">
        <v>2813</v>
      </c>
      <c r="C2811" s="9">
        <v>14</v>
      </c>
      <c r="D2811" s="9">
        <v>79.233440000000002</v>
      </c>
      <c r="E2811" s="9">
        <v>1.2</v>
      </c>
      <c r="F2811" s="9">
        <f t="shared" si="43"/>
        <v>9.5079999999999998E-2</v>
      </c>
    </row>
    <row r="2812" spans="1:6" x14ac:dyDescent="0.35">
      <c r="A2812" s="8" t="s">
        <v>1</v>
      </c>
      <c r="B2812" s="9" t="s">
        <v>2814</v>
      </c>
      <c r="C2812" s="9">
        <v>15</v>
      </c>
      <c r="D2812" s="9">
        <v>89.363039999999998</v>
      </c>
      <c r="E2812" s="9">
        <v>1.2</v>
      </c>
      <c r="F2812" s="9">
        <f t="shared" si="43"/>
        <v>0.10724</v>
      </c>
    </row>
    <row r="2813" spans="1:6" x14ac:dyDescent="0.35">
      <c r="A2813" s="8" t="s">
        <v>1</v>
      </c>
      <c r="B2813" s="9" t="s">
        <v>2815</v>
      </c>
      <c r="C2813" s="9">
        <v>16</v>
      </c>
      <c r="D2813" s="9">
        <v>103.78471999999999</v>
      </c>
      <c r="E2813" s="9">
        <v>1.2</v>
      </c>
      <c r="F2813" s="9">
        <f t="shared" si="43"/>
        <v>0.12454</v>
      </c>
    </row>
    <row r="2814" spans="1:6" x14ac:dyDescent="0.35">
      <c r="A2814" s="8" t="s">
        <v>1</v>
      </c>
      <c r="B2814" s="9" t="s">
        <v>2816</v>
      </c>
      <c r="C2814" s="9">
        <v>17</v>
      </c>
      <c r="D2814" s="9">
        <v>108.44911999999999</v>
      </c>
      <c r="E2814" s="9">
        <v>0.09</v>
      </c>
      <c r="F2814" s="9">
        <f t="shared" si="43"/>
        <v>9.7599999999999996E-3</v>
      </c>
    </row>
    <row r="2815" spans="1:6" x14ac:dyDescent="0.35">
      <c r="A2815" s="8" t="s">
        <v>1</v>
      </c>
      <c r="B2815" s="9" t="s">
        <v>2817</v>
      </c>
      <c r="C2815" s="9">
        <v>18</v>
      </c>
      <c r="D2815" s="9">
        <v>90.988560000000007</v>
      </c>
      <c r="E2815" s="9">
        <v>0.09</v>
      </c>
      <c r="F2815" s="9">
        <f t="shared" si="43"/>
        <v>8.1899999999999994E-3</v>
      </c>
    </row>
    <row r="2816" spans="1:6" x14ac:dyDescent="0.35">
      <c r="A2816" s="8" t="s">
        <v>1</v>
      </c>
      <c r="B2816" s="9" t="s">
        <v>2818</v>
      </c>
      <c r="C2816" s="9">
        <v>19</v>
      </c>
      <c r="D2816" s="9">
        <v>105.65255999999999</v>
      </c>
      <c r="E2816" s="9">
        <v>0.09</v>
      </c>
      <c r="F2816" s="9">
        <f t="shared" si="43"/>
        <v>9.5099999999999994E-3</v>
      </c>
    </row>
    <row r="2817" spans="1:6" x14ac:dyDescent="0.35">
      <c r="A2817" s="8" t="s">
        <v>1</v>
      </c>
      <c r="B2817" s="9" t="s">
        <v>2819</v>
      </c>
      <c r="C2817" s="9">
        <v>20</v>
      </c>
      <c r="D2817" s="9">
        <v>98.33408</v>
      </c>
      <c r="E2817" s="9">
        <v>0.09</v>
      </c>
      <c r="F2817" s="9">
        <f t="shared" si="43"/>
        <v>8.8500000000000002E-3</v>
      </c>
    </row>
    <row r="2818" spans="1:6" x14ac:dyDescent="0.35">
      <c r="A2818" s="8" t="s">
        <v>1</v>
      </c>
      <c r="B2818" s="9" t="s">
        <v>2820</v>
      </c>
      <c r="C2818" s="9">
        <v>21</v>
      </c>
      <c r="D2818" s="9">
        <v>120.13455999999999</v>
      </c>
      <c r="E2818" s="9">
        <v>1.37</v>
      </c>
      <c r="F2818" s="9">
        <f t="shared" si="43"/>
        <v>0.16458</v>
      </c>
    </row>
    <row r="2819" spans="1:6" x14ac:dyDescent="0.35">
      <c r="A2819" s="8" t="s">
        <v>1</v>
      </c>
      <c r="B2819" s="9" t="s">
        <v>2821</v>
      </c>
      <c r="C2819" s="9">
        <v>22</v>
      </c>
      <c r="D2819" s="9">
        <v>132.78720000000001</v>
      </c>
      <c r="E2819" s="9">
        <v>1.37</v>
      </c>
      <c r="F2819" s="9">
        <f t="shared" si="43"/>
        <v>0.18192</v>
      </c>
    </row>
    <row r="2820" spans="1:6" x14ac:dyDescent="0.35">
      <c r="A2820" s="8" t="s">
        <v>1</v>
      </c>
      <c r="B2820" s="9" t="s">
        <v>2822</v>
      </c>
      <c r="C2820" s="9">
        <v>23</v>
      </c>
      <c r="D2820" s="9">
        <v>102.49616</v>
      </c>
      <c r="E2820" s="9">
        <v>1.37</v>
      </c>
      <c r="F2820" s="9">
        <f t="shared" si="43"/>
        <v>0.14041999999999999</v>
      </c>
    </row>
    <row r="2821" spans="1:6" x14ac:dyDescent="0.35">
      <c r="A2821" s="8" t="s">
        <v>1</v>
      </c>
      <c r="B2821" s="9" t="s">
        <v>2823</v>
      </c>
      <c r="C2821" s="9">
        <v>24</v>
      </c>
      <c r="D2821" s="9">
        <v>103.91784</v>
      </c>
      <c r="E2821" s="9">
        <v>1.37</v>
      </c>
      <c r="F2821" s="9">
        <f t="shared" si="43"/>
        <v>0.14237</v>
      </c>
    </row>
    <row r="2822" spans="1:6" x14ac:dyDescent="0.35">
      <c r="A2822" s="8" t="s">
        <v>1</v>
      </c>
      <c r="B2822" s="9" t="s">
        <v>2824</v>
      </c>
      <c r="C2822" s="9">
        <v>25</v>
      </c>
      <c r="D2822" s="9">
        <v>116.9272</v>
      </c>
      <c r="E2822" s="9">
        <v>1.47</v>
      </c>
      <c r="F2822" s="9">
        <f t="shared" si="43"/>
        <v>0.17188000000000001</v>
      </c>
    </row>
    <row r="2823" spans="1:6" x14ac:dyDescent="0.35">
      <c r="A2823" s="8" t="s">
        <v>1</v>
      </c>
      <c r="B2823" s="9" t="s">
        <v>2825</v>
      </c>
      <c r="C2823" s="9">
        <v>26</v>
      </c>
      <c r="D2823" s="9">
        <v>96.565039999999996</v>
      </c>
      <c r="E2823" s="9">
        <v>1.47</v>
      </c>
      <c r="F2823" s="9">
        <f t="shared" si="43"/>
        <v>0.14194999999999999</v>
      </c>
    </row>
    <row r="2824" spans="1:6" x14ac:dyDescent="0.35">
      <c r="A2824" s="8" t="s">
        <v>1</v>
      </c>
      <c r="B2824" s="9" t="s">
        <v>2826</v>
      </c>
      <c r="C2824" s="9">
        <v>27</v>
      </c>
      <c r="D2824" s="9">
        <v>103.69528</v>
      </c>
      <c r="E2824" s="9">
        <v>1.47</v>
      </c>
      <c r="F2824" s="9">
        <f t="shared" si="43"/>
        <v>0.15243000000000001</v>
      </c>
    </row>
    <row r="2825" spans="1:6" x14ac:dyDescent="0.35">
      <c r="A2825" s="8" t="s">
        <v>1</v>
      </c>
      <c r="B2825" s="9" t="s">
        <v>2827</v>
      </c>
      <c r="C2825" s="9">
        <v>28</v>
      </c>
      <c r="D2825" s="9">
        <v>99.73912</v>
      </c>
      <c r="E2825" s="9">
        <v>1.47</v>
      </c>
      <c r="F2825" s="9">
        <f t="shared" si="43"/>
        <v>0.14662</v>
      </c>
    </row>
    <row r="2826" spans="1:6" x14ac:dyDescent="0.35">
      <c r="A2826" s="8" t="s">
        <v>1</v>
      </c>
      <c r="B2826" s="9" t="s">
        <v>2828</v>
      </c>
      <c r="C2826" s="9">
        <v>29</v>
      </c>
      <c r="D2826" s="9">
        <v>101.17328000000001</v>
      </c>
      <c r="E2826" s="9">
        <v>2.16</v>
      </c>
      <c r="F2826" s="9">
        <f t="shared" si="43"/>
        <v>0.21853</v>
      </c>
    </row>
    <row r="2827" spans="1:6" x14ac:dyDescent="0.35">
      <c r="A2827" s="8" t="s">
        <v>1</v>
      </c>
      <c r="B2827" s="9" t="s">
        <v>2829</v>
      </c>
      <c r="C2827" s="9">
        <v>30</v>
      </c>
      <c r="D2827" s="9">
        <v>100.1728</v>
      </c>
      <c r="E2827" s="9">
        <v>2.16</v>
      </c>
      <c r="F2827" s="9">
        <f t="shared" si="43"/>
        <v>0.21637000000000001</v>
      </c>
    </row>
    <row r="2828" spans="1:6" x14ac:dyDescent="0.35">
      <c r="A2828" s="8" t="s">
        <v>1</v>
      </c>
      <c r="B2828" s="9" t="s">
        <v>2830</v>
      </c>
      <c r="C2828" s="9">
        <v>31</v>
      </c>
      <c r="D2828" s="9">
        <v>101.57888</v>
      </c>
      <c r="E2828" s="9">
        <v>2.16</v>
      </c>
      <c r="F2828" s="9">
        <f t="shared" si="43"/>
        <v>0.21940999999999999</v>
      </c>
    </row>
    <row r="2829" spans="1:6" x14ac:dyDescent="0.35">
      <c r="A2829" s="8" t="s">
        <v>1</v>
      </c>
      <c r="B2829" s="9" t="s">
        <v>2831</v>
      </c>
      <c r="C2829" s="9">
        <v>32</v>
      </c>
      <c r="D2829" s="9">
        <v>105.90008</v>
      </c>
      <c r="E2829" s="9">
        <v>2.16</v>
      </c>
      <c r="F2829" s="9">
        <f t="shared" si="43"/>
        <v>0.22874</v>
      </c>
    </row>
    <row r="2830" spans="1:6" x14ac:dyDescent="0.35">
      <c r="A2830" s="8" t="s">
        <v>1</v>
      </c>
      <c r="B2830" s="9" t="s">
        <v>2832</v>
      </c>
      <c r="C2830" s="9">
        <v>33</v>
      </c>
      <c r="D2830" s="9">
        <v>119.34832</v>
      </c>
      <c r="E2830" s="9">
        <v>0.15</v>
      </c>
      <c r="F2830" s="9">
        <f t="shared" ref="F2830:F2893" si="44">ROUND(E2830*D2830/1000,5)</f>
        <v>1.7899999999999999E-2</v>
      </c>
    </row>
    <row r="2831" spans="1:6" x14ac:dyDescent="0.35">
      <c r="A2831" s="8" t="s">
        <v>1</v>
      </c>
      <c r="B2831" s="9" t="s">
        <v>2833</v>
      </c>
      <c r="C2831" s="9">
        <v>34</v>
      </c>
      <c r="D2831" s="9">
        <v>90.883520000000004</v>
      </c>
      <c r="E2831" s="9">
        <v>0.15</v>
      </c>
      <c r="F2831" s="9">
        <f t="shared" si="44"/>
        <v>1.363E-2</v>
      </c>
    </row>
    <row r="2832" spans="1:6" x14ac:dyDescent="0.35">
      <c r="A2832" s="8" t="s">
        <v>1</v>
      </c>
      <c r="B2832" s="9" t="s">
        <v>2834</v>
      </c>
      <c r="C2832" s="9">
        <v>35</v>
      </c>
      <c r="D2832" s="9">
        <v>124.76776</v>
      </c>
      <c r="E2832" s="9">
        <v>0.15</v>
      </c>
      <c r="F2832" s="9">
        <f t="shared" si="44"/>
        <v>1.8720000000000001E-2</v>
      </c>
    </row>
    <row r="2833" spans="1:6" x14ac:dyDescent="0.35">
      <c r="A2833" s="8" t="s">
        <v>1</v>
      </c>
      <c r="B2833" s="9" t="s">
        <v>2835</v>
      </c>
      <c r="C2833" s="9">
        <v>36</v>
      </c>
      <c r="D2833" s="9">
        <v>117.33072</v>
      </c>
      <c r="E2833" s="9">
        <v>0.15</v>
      </c>
      <c r="F2833" s="9">
        <f t="shared" si="44"/>
        <v>1.7600000000000001E-2</v>
      </c>
    </row>
    <row r="2834" spans="1:6" x14ac:dyDescent="0.35">
      <c r="A2834" s="8" t="s">
        <v>1</v>
      </c>
      <c r="B2834" s="9" t="s">
        <v>2836</v>
      </c>
      <c r="C2834" s="9">
        <v>37</v>
      </c>
      <c r="D2834" s="9">
        <v>121.00816</v>
      </c>
      <c r="E2834" s="9">
        <v>0</v>
      </c>
      <c r="F2834" s="9">
        <f t="shared" si="44"/>
        <v>0</v>
      </c>
    </row>
    <row r="2835" spans="1:6" x14ac:dyDescent="0.35">
      <c r="A2835" s="8" t="s">
        <v>1</v>
      </c>
      <c r="B2835" s="9" t="s">
        <v>2837</v>
      </c>
      <c r="C2835" s="9">
        <v>38</v>
      </c>
      <c r="D2835" s="9">
        <v>120.51519999999999</v>
      </c>
      <c r="E2835" s="9">
        <v>0</v>
      </c>
      <c r="F2835" s="9">
        <f t="shared" si="44"/>
        <v>0</v>
      </c>
    </row>
    <row r="2836" spans="1:6" x14ac:dyDescent="0.35">
      <c r="A2836" s="8" t="s">
        <v>1</v>
      </c>
      <c r="B2836" s="9" t="s">
        <v>2838</v>
      </c>
      <c r="C2836" s="9">
        <v>39</v>
      </c>
      <c r="D2836" s="9">
        <v>114.62568</v>
      </c>
      <c r="E2836" s="9">
        <v>0</v>
      </c>
      <c r="F2836" s="9">
        <f t="shared" si="44"/>
        <v>0</v>
      </c>
    </row>
    <row r="2837" spans="1:6" x14ac:dyDescent="0.35">
      <c r="A2837" s="8" t="s">
        <v>1</v>
      </c>
      <c r="B2837" s="9" t="s">
        <v>2839</v>
      </c>
      <c r="C2837" s="9">
        <v>40</v>
      </c>
      <c r="D2837" s="9">
        <v>92.864720000000005</v>
      </c>
      <c r="E2837" s="9">
        <v>0</v>
      </c>
      <c r="F2837" s="9">
        <f t="shared" si="44"/>
        <v>0</v>
      </c>
    </row>
    <row r="2838" spans="1:6" x14ac:dyDescent="0.35">
      <c r="A2838" s="8" t="s">
        <v>1</v>
      </c>
      <c r="B2838" s="9" t="s">
        <v>2840</v>
      </c>
      <c r="C2838" s="9">
        <v>41</v>
      </c>
      <c r="D2838" s="9">
        <v>98.192639999999997</v>
      </c>
      <c r="E2838" s="9">
        <v>0</v>
      </c>
      <c r="F2838" s="9">
        <f t="shared" si="44"/>
        <v>0</v>
      </c>
    </row>
    <row r="2839" spans="1:6" x14ac:dyDescent="0.35">
      <c r="A2839" s="8" t="s">
        <v>1</v>
      </c>
      <c r="B2839" s="9" t="s">
        <v>2841</v>
      </c>
      <c r="C2839" s="9">
        <v>42</v>
      </c>
      <c r="D2839" s="9">
        <v>92.647360000000006</v>
      </c>
      <c r="E2839" s="9">
        <v>0</v>
      </c>
      <c r="F2839" s="9">
        <f t="shared" si="44"/>
        <v>0</v>
      </c>
    </row>
    <row r="2840" spans="1:6" x14ac:dyDescent="0.35">
      <c r="A2840" s="8" t="s">
        <v>1</v>
      </c>
      <c r="B2840" s="9" t="s">
        <v>2842</v>
      </c>
      <c r="C2840" s="9">
        <v>43</v>
      </c>
      <c r="D2840" s="9">
        <v>96.759519999999995</v>
      </c>
      <c r="E2840" s="9">
        <v>0</v>
      </c>
      <c r="F2840" s="9">
        <f t="shared" si="44"/>
        <v>0</v>
      </c>
    </row>
    <row r="2841" spans="1:6" x14ac:dyDescent="0.35">
      <c r="A2841" s="8" t="s">
        <v>1</v>
      </c>
      <c r="B2841" s="9" t="s">
        <v>2843</v>
      </c>
      <c r="C2841" s="9">
        <v>44</v>
      </c>
      <c r="D2841" s="9">
        <v>95.707040000000006</v>
      </c>
      <c r="E2841" s="9">
        <v>0</v>
      </c>
      <c r="F2841" s="9">
        <f t="shared" si="44"/>
        <v>0</v>
      </c>
    </row>
    <row r="2842" spans="1:6" x14ac:dyDescent="0.35">
      <c r="A2842" s="8" t="s">
        <v>1</v>
      </c>
      <c r="B2842" s="9" t="s">
        <v>2844</v>
      </c>
      <c r="C2842" s="9">
        <v>45</v>
      </c>
      <c r="D2842" s="9">
        <v>83.885360000000006</v>
      </c>
      <c r="E2842" s="9">
        <v>0</v>
      </c>
      <c r="F2842" s="9">
        <f t="shared" si="44"/>
        <v>0</v>
      </c>
    </row>
    <row r="2843" spans="1:6" x14ac:dyDescent="0.35">
      <c r="A2843" s="8" t="s">
        <v>1</v>
      </c>
      <c r="B2843" s="9" t="s">
        <v>2845</v>
      </c>
      <c r="C2843" s="9">
        <v>46</v>
      </c>
      <c r="D2843" s="9">
        <v>94.268720000000002</v>
      </c>
      <c r="E2843" s="9">
        <v>0</v>
      </c>
      <c r="F2843" s="9">
        <f t="shared" si="44"/>
        <v>0</v>
      </c>
    </row>
    <row r="2844" spans="1:6" x14ac:dyDescent="0.35">
      <c r="A2844" s="8" t="s">
        <v>1</v>
      </c>
      <c r="B2844" s="9" t="s">
        <v>2846</v>
      </c>
      <c r="C2844" s="9">
        <v>47</v>
      </c>
      <c r="D2844" s="9">
        <v>100.40056</v>
      </c>
      <c r="E2844" s="9">
        <v>0</v>
      </c>
      <c r="F2844" s="9">
        <f t="shared" si="44"/>
        <v>0</v>
      </c>
    </row>
    <row r="2845" spans="1:6" x14ac:dyDescent="0.35">
      <c r="A2845" s="8" t="s">
        <v>1</v>
      </c>
      <c r="B2845" s="9" t="s">
        <v>2847</v>
      </c>
      <c r="C2845" s="9">
        <v>48</v>
      </c>
      <c r="D2845" s="9">
        <v>97.522880000000001</v>
      </c>
      <c r="E2845" s="9">
        <v>0</v>
      </c>
      <c r="F2845" s="9">
        <f t="shared" si="44"/>
        <v>0</v>
      </c>
    </row>
    <row r="2846" spans="1:6" x14ac:dyDescent="0.35">
      <c r="A2846" s="8" t="s">
        <v>1</v>
      </c>
      <c r="B2846" s="9" t="s">
        <v>2848</v>
      </c>
      <c r="C2846" s="9">
        <v>49</v>
      </c>
      <c r="D2846" s="9">
        <v>85.362160000000003</v>
      </c>
      <c r="E2846" s="9">
        <v>0</v>
      </c>
      <c r="F2846" s="9">
        <f t="shared" si="44"/>
        <v>0</v>
      </c>
    </row>
    <row r="2847" spans="1:6" x14ac:dyDescent="0.35">
      <c r="A2847" s="8" t="s">
        <v>1</v>
      </c>
      <c r="B2847" s="9" t="s">
        <v>2849</v>
      </c>
      <c r="C2847" s="9">
        <v>50</v>
      </c>
      <c r="D2847" s="9">
        <v>83.532799999999995</v>
      </c>
      <c r="E2847" s="9">
        <v>0</v>
      </c>
      <c r="F2847" s="9">
        <f t="shared" si="44"/>
        <v>0</v>
      </c>
    </row>
    <row r="2848" spans="1:6" x14ac:dyDescent="0.35">
      <c r="A2848" s="8" t="s">
        <v>1</v>
      </c>
      <c r="B2848" s="9" t="s">
        <v>2850</v>
      </c>
      <c r="C2848" s="9">
        <v>51</v>
      </c>
      <c r="D2848" s="9">
        <v>81.121039999999994</v>
      </c>
      <c r="E2848" s="9">
        <v>0</v>
      </c>
      <c r="F2848" s="9">
        <f t="shared" si="44"/>
        <v>0</v>
      </c>
    </row>
    <row r="2849" spans="1:6" x14ac:dyDescent="0.35">
      <c r="A2849" s="8" t="s">
        <v>1</v>
      </c>
      <c r="B2849" s="9" t="s">
        <v>2851</v>
      </c>
      <c r="C2849" s="9">
        <v>52</v>
      </c>
      <c r="D2849" s="9">
        <v>87.828000000000003</v>
      </c>
      <c r="E2849" s="9">
        <v>0</v>
      </c>
      <c r="F2849" s="9">
        <f t="shared" si="44"/>
        <v>0</v>
      </c>
    </row>
    <row r="2850" spans="1:6" x14ac:dyDescent="0.35">
      <c r="A2850" s="8" t="s">
        <v>1</v>
      </c>
      <c r="B2850" s="9" t="s">
        <v>2852</v>
      </c>
      <c r="C2850" s="9">
        <v>53</v>
      </c>
      <c r="D2850" s="9">
        <v>78.504400000000004</v>
      </c>
      <c r="E2850" s="9">
        <v>0</v>
      </c>
      <c r="F2850" s="9">
        <f t="shared" si="44"/>
        <v>0</v>
      </c>
    </row>
    <row r="2851" spans="1:6" x14ac:dyDescent="0.35">
      <c r="A2851" s="8" t="s">
        <v>1</v>
      </c>
      <c r="B2851" s="9" t="s">
        <v>2853</v>
      </c>
      <c r="C2851" s="9">
        <v>54</v>
      </c>
      <c r="D2851" s="9">
        <v>84.035120000000006</v>
      </c>
      <c r="E2851" s="9">
        <v>0</v>
      </c>
      <c r="F2851" s="9">
        <f t="shared" si="44"/>
        <v>0</v>
      </c>
    </row>
    <row r="2852" spans="1:6" x14ac:dyDescent="0.35">
      <c r="A2852" s="8" t="s">
        <v>1</v>
      </c>
      <c r="B2852" s="9" t="s">
        <v>2854</v>
      </c>
      <c r="C2852" s="9">
        <v>55</v>
      </c>
      <c r="D2852" s="9">
        <v>75.548720000000003</v>
      </c>
      <c r="E2852" s="9">
        <v>0</v>
      </c>
      <c r="F2852" s="9">
        <f t="shared" si="44"/>
        <v>0</v>
      </c>
    </row>
    <row r="2853" spans="1:6" x14ac:dyDescent="0.35">
      <c r="A2853" s="8" t="s">
        <v>1</v>
      </c>
      <c r="B2853" s="9" t="s">
        <v>2855</v>
      </c>
      <c r="C2853" s="9">
        <v>56</v>
      </c>
      <c r="D2853" s="9">
        <v>79.18768</v>
      </c>
      <c r="E2853" s="9">
        <v>0</v>
      </c>
      <c r="F2853" s="9">
        <f t="shared" si="44"/>
        <v>0</v>
      </c>
    </row>
    <row r="2854" spans="1:6" x14ac:dyDescent="0.35">
      <c r="A2854" s="8" t="s">
        <v>1</v>
      </c>
      <c r="B2854" s="9" t="s">
        <v>2856</v>
      </c>
      <c r="C2854" s="9">
        <v>57</v>
      </c>
      <c r="D2854" s="9">
        <v>84.086079999999995</v>
      </c>
      <c r="E2854" s="9">
        <v>0</v>
      </c>
      <c r="F2854" s="9">
        <f t="shared" si="44"/>
        <v>0</v>
      </c>
    </row>
    <row r="2855" spans="1:6" x14ac:dyDescent="0.35">
      <c r="A2855" s="8" t="s">
        <v>1</v>
      </c>
      <c r="B2855" s="9" t="s">
        <v>2857</v>
      </c>
      <c r="C2855" s="9">
        <v>58</v>
      </c>
      <c r="D2855" s="9">
        <v>78.124799999999993</v>
      </c>
      <c r="E2855" s="9">
        <v>0</v>
      </c>
      <c r="F2855" s="9">
        <f t="shared" si="44"/>
        <v>0</v>
      </c>
    </row>
    <row r="2856" spans="1:6" x14ac:dyDescent="0.35">
      <c r="A2856" s="8" t="s">
        <v>1</v>
      </c>
      <c r="B2856" s="9" t="s">
        <v>2858</v>
      </c>
      <c r="C2856" s="9">
        <v>59</v>
      </c>
      <c r="D2856" s="9">
        <v>87.877920000000003</v>
      </c>
      <c r="E2856" s="9">
        <v>0</v>
      </c>
      <c r="F2856" s="9">
        <f t="shared" si="44"/>
        <v>0</v>
      </c>
    </row>
    <row r="2857" spans="1:6" x14ac:dyDescent="0.35">
      <c r="A2857" s="8" t="s">
        <v>1</v>
      </c>
      <c r="B2857" s="9" t="s">
        <v>2859</v>
      </c>
      <c r="C2857" s="9">
        <v>60</v>
      </c>
      <c r="D2857" s="9">
        <v>82.953519999999997</v>
      </c>
      <c r="E2857" s="9">
        <v>0</v>
      </c>
      <c r="F2857" s="9">
        <f t="shared" si="44"/>
        <v>0</v>
      </c>
    </row>
    <row r="2858" spans="1:6" x14ac:dyDescent="0.35">
      <c r="A2858" s="8" t="s">
        <v>1</v>
      </c>
      <c r="B2858" s="9" t="s">
        <v>2860</v>
      </c>
      <c r="C2858" s="9">
        <v>61</v>
      </c>
      <c r="D2858" s="9">
        <v>82.529200000000003</v>
      </c>
      <c r="E2858" s="9">
        <v>0</v>
      </c>
      <c r="F2858" s="9">
        <f t="shared" si="44"/>
        <v>0</v>
      </c>
    </row>
    <row r="2859" spans="1:6" x14ac:dyDescent="0.35">
      <c r="A2859" s="8" t="s">
        <v>1</v>
      </c>
      <c r="B2859" s="9" t="s">
        <v>2861</v>
      </c>
      <c r="C2859" s="9">
        <v>62</v>
      </c>
      <c r="D2859" s="9">
        <v>74.564880000000002</v>
      </c>
      <c r="E2859" s="9">
        <v>0</v>
      </c>
      <c r="F2859" s="9">
        <f t="shared" si="44"/>
        <v>0</v>
      </c>
    </row>
    <row r="2860" spans="1:6" x14ac:dyDescent="0.35">
      <c r="A2860" s="8" t="s">
        <v>1</v>
      </c>
      <c r="B2860" s="9" t="s">
        <v>2862</v>
      </c>
      <c r="C2860" s="9">
        <v>63</v>
      </c>
      <c r="D2860" s="9">
        <v>87.112480000000005</v>
      </c>
      <c r="E2860" s="9">
        <v>0</v>
      </c>
      <c r="F2860" s="9">
        <f t="shared" si="44"/>
        <v>0</v>
      </c>
    </row>
    <row r="2861" spans="1:6" x14ac:dyDescent="0.35">
      <c r="A2861" s="8" t="s">
        <v>1</v>
      </c>
      <c r="B2861" s="9" t="s">
        <v>2863</v>
      </c>
      <c r="C2861" s="9">
        <v>64</v>
      </c>
      <c r="D2861" s="9">
        <v>77.968800000000002</v>
      </c>
      <c r="E2861" s="9">
        <v>0</v>
      </c>
      <c r="F2861" s="9">
        <f t="shared" si="44"/>
        <v>0</v>
      </c>
    </row>
    <row r="2862" spans="1:6" x14ac:dyDescent="0.35">
      <c r="A2862" s="8" t="s">
        <v>1</v>
      </c>
      <c r="B2862" s="9" t="s">
        <v>2864</v>
      </c>
      <c r="C2862" s="9">
        <v>65</v>
      </c>
      <c r="D2862" s="9">
        <v>78.436800000000005</v>
      </c>
      <c r="E2862" s="9">
        <v>3.92</v>
      </c>
      <c r="F2862" s="9">
        <f t="shared" si="44"/>
        <v>0.30747000000000002</v>
      </c>
    </row>
    <row r="2863" spans="1:6" x14ac:dyDescent="0.35">
      <c r="A2863" s="8" t="s">
        <v>1</v>
      </c>
      <c r="B2863" s="9" t="s">
        <v>2865</v>
      </c>
      <c r="C2863" s="9">
        <v>66</v>
      </c>
      <c r="D2863" s="9">
        <v>84.45008</v>
      </c>
      <c r="E2863" s="9">
        <v>3.92</v>
      </c>
      <c r="F2863" s="9">
        <f t="shared" si="44"/>
        <v>0.33104</v>
      </c>
    </row>
    <row r="2864" spans="1:6" x14ac:dyDescent="0.35">
      <c r="A2864" s="8" t="s">
        <v>1</v>
      </c>
      <c r="B2864" s="9" t="s">
        <v>2866</v>
      </c>
      <c r="C2864" s="9">
        <v>67</v>
      </c>
      <c r="D2864" s="9">
        <v>77.837760000000003</v>
      </c>
      <c r="E2864" s="9">
        <v>3.92</v>
      </c>
      <c r="F2864" s="9">
        <f t="shared" si="44"/>
        <v>0.30512</v>
      </c>
    </row>
    <row r="2865" spans="1:6" x14ac:dyDescent="0.35">
      <c r="A2865" s="8" t="s">
        <v>1</v>
      </c>
      <c r="B2865" s="9" t="s">
        <v>2867</v>
      </c>
      <c r="C2865" s="9">
        <v>68</v>
      </c>
      <c r="D2865" s="9">
        <v>81.879199999999997</v>
      </c>
      <c r="E2865" s="9">
        <v>3.92</v>
      </c>
      <c r="F2865" s="9">
        <f t="shared" si="44"/>
        <v>0.32096999999999998</v>
      </c>
    </row>
    <row r="2866" spans="1:6" x14ac:dyDescent="0.35">
      <c r="A2866" s="8" t="s">
        <v>1</v>
      </c>
      <c r="B2866" s="9" t="s">
        <v>2868</v>
      </c>
      <c r="C2866" s="9">
        <v>69</v>
      </c>
      <c r="D2866" s="9">
        <v>77.163839999999993</v>
      </c>
      <c r="E2866" s="9">
        <v>48.15</v>
      </c>
      <c r="F2866" s="9">
        <f t="shared" si="44"/>
        <v>3.7154400000000001</v>
      </c>
    </row>
    <row r="2867" spans="1:6" x14ac:dyDescent="0.35">
      <c r="A2867" s="8" t="s">
        <v>1</v>
      </c>
      <c r="B2867" s="9" t="s">
        <v>2869</v>
      </c>
      <c r="C2867" s="9">
        <v>70</v>
      </c>
      <c r="D2867" s="9">
        <v>83.710639999999998</v>
      </c>
      <c r="E2867" s="9">
        <v>48.15</v>
      </c>
      <c r="F2867" s="9">
        <f t="shared" si="44"/>
        <v>4.0306699999999998</v>
      </c>
    </row>
    <row r="2868" spans="1:6" x14ac:dyDescent="0.35">
      <c r="A2868" s="8" t="s">
        <v>1</v>
      </c>
      <c r="B2868" s="9" t="s">
        <v>2870</v>
      </c>
      <c r="C2868" s="9">
        <v>71</v>
      </c>
      <c r="D2868" s="9">
        <v>74.395359999999997</v>
      </c>
      <c r="E2868" s="9">
        <v>48.15</v>
      </c>
      <c r="F2868" s="9">
        <f t="shared" si="44"/>
        <v>3.5821399999999999</v>
      </c>
    </row>
    <row r="2869" spans="1:6" x14ac:dyDescent="0.35">
      <c r="A2869" s="8" t="s">
        <v>1</v>
      </c>
      <c r="B2869" s="9" t="s">
        <v>2871</v>
      </c>
      <c r="C2869" s="9">
        <v>72</v>
      </c>
      <c r="D2869" s="9">
        <v>81.839680000000001</v>
      </c>
      <c r="E2869" s="9">
        <v>48.15</v>
      </c>
      <c r="F2869" s="9">
        <f t="shared" si="44"/>
        <v>3.9405800000000002</v>
      </c>
    </row>
    <row r="2870" spans="1:6" x14ac:dyDescent="0.35">
      <c r="A2870" s="8" t="s">
        <v>1</v>
      </c>
      <c r="B2870" s="9" t="s">
        <v>2872</v>
      </c>
      <c r="C2870" s="9">
        <v>73</v>
      </c>
      <c r="D2870" s="9">
        <v>86.804640000000006</v>
      </c>
      <c r="E2870" s="9">
        <v>115.03</v>
      </c>
      <c r="F2870" s="9">
        <f t="shared" si="44"/>
        <v>9.9851399999999995</v>
      </c>
    </row>
    <row r="2871" spans="1:6" x14ac:dyDescent="0.35">
      <c r="A2871" s="8" t="s">
        <v>1</v>
      </c>
      <c r="B2871" s="9" t="s">
        <v>2873</v>
      </c>
      <c r="C2871" s="9">
        <v>74</v>
      </c>
      <c r="D2871" s="9">
        <v>78.025999999999996</v>
      </c>
      <c r="E2871" s="9">
        <v>115.03</v>
      </c>
      <c r="F2871" s="9">
        <f t="shared" si="44"/>
        <v>8.9753299999999996</v>
      </c>
    </row>
    <row r="2872" spans="1:6" x14ac:dyDescent="0.35">
      <c r="A2872" s="8" t="s">
        <v>1</v>
      </c>
      <c r="B2872" s="9" t="s">
        <v>2874</v>
      </c>
      <c r="C2872" s="9">
        <v>75</v>
      </c>
      <c r="D2872" s="9">
        <v>78.741519999999994</v>
      </c>
      <c r="E2872" s="9">
        <v>115.03</v>
      </c>
      <c r="F2872" s="9">
        <f t="shared" si="44"/>
        <v>9.0576399999999992</v>
      </c>
    </row>
    <row r="2873" spans="1:6" x14ac:dyDescent="0.35">
      <c r="A2873" s="8" t="s">
        <v>1</v>
      </c>
      <c r="B2873" s="9" t="s">
        <v>2875</v>
      </c>
      <c r="C2873" s="9">
        <v>76</v>
      </c>
      <c r="D2873" s="9">
        <v>89.650080000000003</v>
      </c>
      <c r="E2873" s="9">
        <v>115.03</v>
      </c>
      <c r="F2873" s="9">
        <f t="shared" si="44"/>
        <v>10.31245</v>
      </c>
    </row>
    <row r="2874" spans="1:6" x14ac:dyDescent="0.35">
      <c r="A2874" s="8" t="s">
        <v>1</v>
      </c>
      <c r="B2874" s="9" t="s">
        <v>2876</v>
      </c>
      <c r="C2874" s="9">
        <v>77</v>
      </c>
      <c r="D2874" s="9">
        <v>87.955920000000006</v>
      </c>
      <c r="E2874" s="9">
        <v>116.95</v>
      </c>
      <c r="F2874" s="9">
        <f t="shared" si="44"/>
        <v>10.286440000000001</v>
      </c>
    </row>
    <row r="2875" spans="1:6" x14ac:dyDescent="0.35">
      <c r="A2875" s="8" t="s">
        <v>1</v>
      </c>
      <c r="B2875" s="9" t="s">
        <v>2877</v>
      </c>
      <c r="C2875" s="9">
        <v>78</v>
      </c>
      <c r="D2875" s="9">
        <v>81.906239999999997</v>
      </c>
      <c r="E2875" s="9">
        <v>116.95</v>
      </c>
      <c r="F2875" s="9">
        <f t="shared" si="44"/>
        <v>9.5789299999999997</v>
      </c>
    </row>
    <row r="2876" spans="1:6" x14ac:dyDescent="0.35">
      <c r="A2876" s="8" t="s">
        <v>1</v>
      </c>
      <c r="B2876" s="9" t="s">
        <v>2878</v>
      </c>
      <c r="C2876" s="9">
        <v>79</v>
      </c>
      <c r="D2876" s="9">
        <v>87.881039999999999</v>
      </c>
      <c r="E2876" s="9">
        <v>116.95</v>
      </c>
      <c r="F2876" s="9">
        <f t="shared" si="44"/>
        <v>10.27769</v>
      </c>
    </row>
    <row r="2877" spans="1:6" x14ac:dyDescent="0.35">
      <c r="A2877" s="8" t="s">
        <v>1</v>
      </c>
      <c r="B2877" s="9" t="s">
        <v>2879</v>
      </c>
      <c r="C2877" s="9">
        <v>80</v>
      </c>
      <c r="D2877" s="9">
        <v>80.139279999999999</v>
      </c>
      <c r="E2877" s="9">
        <v>116.95</v>
      </c>
      <c r="F2877" s="9">
        <f t="shared" si="44"/>
        <v>9.3722899999999996</v>
      </c>
    </row>
    <row r="2878" spans="1:6" x14ac:dyDescent="0.35">
      <c r="A2878" s="8" t="s">
        <v>1</v>
      </c>
      <c r="B2878" s="9" t="s">
        <v>2880</v>
      </c>
      <c r="C2878" s="9">
        <v>81</v>
      </c>
      <c r="D2878" s="9">
        <v>88.112960000000001</v>
      </c>
      <c r="E2878" s="9">
        <v>105.41</v>
      </c>
      <c r="F2878" s="9">
        <f t="shared" si="44"/>
        <v>9.2879900000000006</v>
      </c>
    </row>
    <row r="2879" spans="1:6" x14ac:dyDescent="0.35">
      <c r="A2879" s="8" t="s">
        <v>1</v>
      </c>
      <c r="B2879" s="9" t="s">
        <v>2881</v>
      </c>
      <c r="C2879" s="9">
        <v>82</v>
      </c>
      <c r="D2879" s="9">
        <v>85.403760000000005</v>
      </c>
      <c r="E2879" s="9">
        <v>105.41</v>
      </c>
      <c r="F2879" s="9">
        <f t="shared" si="44"/>
        <v>9.0024099999999994</v>
      </c>
    </row>
    <row r="2880" spans="1:6" x14ac:dyDescent="0.35">
      <c r="A2880" s="8" t="s">
        <v>1</v>
      </c>
      <c r="B2880" s="9" t="s">
        <v>2882</v>
      </c>
      <c r="C2880" s="9">
        <v>83</v>
      </c>
      <c r="D2880" s="9">
        <v>81.255200000000002</v>
      </c>
      <c r="E2880" s="9">
        <v>105.41</v>
      </c>
      <c r="F2880" s="9">
        <f t="shared" si="44"/>
        <v>8.5651100000000007</v>
      </c>
    </row>
    <row r="2881" spans="1:6" x14ac:dyDescent="0.35">
      <c r="A2881" s="8" t="s">
        <v>1</v>
      </c>
      <c r="B2881" s="9" t="s">
        <v>2883</v>
      </c>
      <c r="C2881" s="9">
        <v>84</v>
      </c>
      <c r="D2881" s="9">
        <v>90.395759999999996</v>
      </c>
      <c r="E2881" s="9">
        <v>105.41</v>
      </c>
      <c r="F2881" s="9">
        <f t="shared" si="44"/>
        <v>9.5286200000000001</v>
      </c>
    </row>
    <row r="2882" spans="1:6" x14ac:dyDescent="0.35">
      <c r="A2882" s="8" t="s">
        <v>1</v>
      </c>
      <c r="B2882" s="9" t="s">
        <v>2884</v>
      </c>
      <c r="C2882" s="9">
        <v>85</v>
      </c>
      <c r="D2882" s="9">
        <v>89.560640000000006</v>
      </c>
      <c r="E2882" s="9">
        <v>93.4</v>
      </c>
      <c r="F2882" s="9">
        <f t="shared" si="44"/>
        <v>8.36496</v>
      </c>
    </row>
    <row r="2883" spans="1:6" x14ac:dyDescent="0.35">
      <c r="A2883" s="8" t="s">
        <v>1</v>
      </c>
      <c r="B2883" s="9" t="s">
        <v>2885</v>
      </c>
      <c r="C2883" s="9">
        <v>86</v>
      </c>
      <c r="D2883" s="9">
        <v>78.925600000000003</v>
      </c>
      <c r="E2883" s="9">
        <v>93.4</v>
      </c>
      <c r="F2883" s="9">
        <f t="shared" si="44"/>
        <v>7.3716499999999998</v>
      </c>
    </row>
    <row r="2884" spans="1:6" x14ac:dyDescent="0.35">
      <c r="A2884" s="8" t="s">
        <v>1</v>
      </c>
      <c r="B2884" s="9" t="s">
        <v>2886</v>
      </c>
      <c r="C2884" s="9">
        <v>87</v>
      </c>
      <c r="D2884" s="9">
        <v>85.644000000000005</v>
      </c>
      <c r="E2884" s="9">
        <v>93.4</v>
      </c>
      <c r="F2884" s="9">
        <f t="shared" si="44"/>
        <v>7.9991500000000002</v>
      </c>
    </row>
    <row r="2885" spans="1:6" x14ac:dyDescent="0.35">
      <c r="A2885" s="8" t="s">
        <v>1</v>
      </c>
      <c r="B2885" s="9" t="s">
        <v>2887</v>
      </c>
      <c r="C2885" s="9">
        <v>88</v>
      </c>
      <c r="D2885" s="9">
        <v>79.656720000000007</v>
      </c>
      <c r="E2885" s="9">
        <v>93.4</v>
      </c>
      <c r="F2885" s="9">
        <f t="shared" si="44"/>
        <v>7.43994</v>
      </c>
    </row>
    <row r="2886" spans="1:6" x14ac:dyDescent="0.35">
      <c r="A2886" s="8" t="s">
        <v>1</v>
      </c>
      <c r="B2886" s="9" t="s">
        <v>2888</v>
      </c>
      <c r="C2886" s="9">
        <v>89</v>
      </c>
      <c r="D2886" s="9">
        <v>76.791520000000006</v>
      </c>
      <c r="E2886" s="9">
        <v>58.45</v>
      </c>
      <c r="F2886" s="9">
        <f t="shared" si="44"/>
        <v>4.4884599999999999</v>
      </c>
    </row>
    <row r="2887" spans="1:6" x14ac:dyDescent="0.35">
      <c r="A2887" s="8" t="s">
        <v>1</v>
      </c>
      <c r="B2887" s="9" t="s">
        <v>2889</v>
      </c>
      <c r="C2887" s="9">
        <v>90</v>
      </c>
      <c r="D2887" s="9">
        <v>87.122879999999995</v>
      </c>
      <c r="E2887" s="9">
        <v>58.45</v>
      </c>
      <c r="F2887" s="9">
        <f t="shared" si="44"/>
        <v>5.0923299999999996</v>
      </c>
    </row>
    <row r="2888" spans="1:6" x14ac:dyDescent="0.35">
      <c r="A2888" s="8" t="s">
        <v>1</v>
      </c>
      <c r="B2888" s="9" t="s">
        <v>2890</v>
      </c>
      <c r="C2888" s="9">
        <v>91</v>
      </c>
      <c r="D2888" s="9">
        <v>76.098879999999994</v>
      </c>
      <c r="E2888" s="9">
        <v>58.45</v>
      </c>
      <c r="F2888" s="9">
        <f t="shared" si="44"/>
        <v>4.4479800000000003</v>
      </c>
    </row>
    <row r="2889" spans="1:6" x14ac:dyDescent="0.35">
      <c r="A2889" s="8" t="s">
        <v>1</v>
      </c>
      <c r="B2889" s="9" t="s">
        <v>2891</v>
      </c>
      <c r="C2889" s="9">
        <v>92</v>
      </c>
      <c r="D2889" s="9">
        <v>81.808480000000003</v>
      </c>
      <c r="E2889" s="9">
        <v>58.45</v>
      </c>
      <c r="F2889" s="9">
        <f t="shared" si="44"/>
        <v>4.7817100000000003</v>
      </c>
    </row>
    <row r="2890" spans="1:6" x14ac:dyDescent="0.35">
      <c r="A2890" s="8" t="s">
        <v>1</v>
      </c>
      <c r="B2890" s="9" t="s">
        <v>2892</v>
      </c>
      <c r="C2890" s="9">
        <v>1</v>
      </c>
      <c r="D2890" s="9">
        <v>84.13288</v>
      </c>
      <c r="E2890" s="9">
        <v>74.84</v>
      </c>
      <c r="F2890" s="9">
        <f t="shared" si="44"/>
        <v>6.2965</v>
      </c>
    </row>
    <row r="2891" spans="1:6" x14ac:dyDescent="0.35">
      <c r="A2891" s="8" t="s">
        <v>1</v>
      </c>
      <c r="B2891" s="9" t="s">
        <v>2893</v>
      </c>
      <c r="C2891" s="9">
        <v>2</v>
      </c>
      <c r="D2891" s="9">
        <v>77.572559999999996</v>
      </c>
      <c r="E2891" s="9">
        <v>74.84</v>
      </c>
      <c r="F2891" s="9">
        <f t="shared" si="44"/>
        <v>5.8055300000000001</v>
      </c>
    </row>
    <row r="2892" spans="1:6" x14ac:dyDescent="0.35">
      <c r="A2892" s="8" t="s">
        <v>1</v>
      </c>
      <c r="B2892" s="9" t="s">
        <v>2894</v>
      </c>
      <c r="C2892" s="9">
        <v>3</v>
      </c>
      <c r="D2892" s="9">
        <v>81.964479999999995</v>
      </c>
      <c r="E2892" s="9">
        <v>74.84</v>
      </c>
      <c r="F2892" s="9">
        <f t="shared" si="44"/>
        <v>6.13422</v>
      </c>
    </row>
    <row r="2893" spans="1:6" x14ac:dyDescent="0.35">
      <c r="A2893" s="8" t="s">
        <v>1</v>
      </c>
      <c r="B2893" s="9" t="s">
        <v>2895</v>
      </c>
      <c r="C2893" s="9">
        <v>4</v>
      </c>
      <c r="D2893" s="9">
        <v>76.702079999999995</v>
      </c>
      <c r="E2893" s="9">
        <v>74.84</v>
      </c>
      <c r="F2893" s="9">
        <f t="shared" si="44"/>
        <v>5.74038</v>
      </c>
    </row>
    <row r="2894" spans="1:6" x14ac:dyDescent="0.35">
      <c r="A2894" s="8" t="s">
        <v>1</v>
      </c>
      <c r="B2894" s="9" t="s">
        <v>2896</v>
      </c>
      <c r="C2894" s="9">
        <v>5</v>
      </c>
      <c r="D2894" s="9">
        <v>80.952560000000005</v>
      </c>
      <c r="E2894" s="9">
        <v>65.760000000000005</v>
      </c>
      <c r="F2894" s="9">
        <f t="shared" ref="F2894:F2957" si="45">ROUND(E2894*D2894/1000,5)</f>
        <v>5.3234399999999997</v>
      </c>
    </row>
    <row r="2895" spans="1:6" x14ac:dyDescent="0.35">
      <c r="A2895" s="8" t="s">
        <v>1</v>
      </c>
      <c r="B2895" s="9" t="s">
        <v>2897</v>
      </c>
      <c r="C2895" s="9">
        <v>6</v>
      </c>
      <c r="D2895" s="9">
        <v>83.490160000000003</v>
      </c>
      <c r="E2895" s="9">
        <v>65.760000000000005</v>
      </c>
      <c r="F2895" s="9">
        <f t="shared" si="45"/>
        <v>5.49031</v>
      </c>
    </row>
    <row r="2896" spans="1:6" x14ac:dyDescent="0.35">
      <c r="A2896" s="8" t="s">
        <v>1</v>
      </c>
      <c r="B2896" s="9" t="s">
        <v>2898</v>
      </c>
      <c r="C2896" s="9">
        <v>7</v>
      </c>
      <c r="D2896" s="9">
        <v>78.713440000000006</v>
      </c>
      <c r="E2896" s="9">
        <v>65.760000000000005</v>
      </c>
      <c r="F2896" s="9">
        <f t="shared" si="45"/>
        <v>5.1761999999999997</v>
      </c>
    </row>
    <row r="2897" spans="1:6" x14ac:dyDescent="0.35">
      <c r="A2897" s="8" t="s">
        <v>1</v>
      </c>
      <c r="B2897" s="9" t="s">
        <v>2899</v>
      </c>
      <c r="C2897" s="9">
        <v>8</v>
      </c>
      <c r="D2897" s="9">
        <v>84.542640000000006</v>
      </c>
      <c r="E2897" s="9">
        <v>65.760000000000005</v>
      </c>
      <c r="F2897" s="9">
        <f t="shared" si="45"/>
        <v>5.55952</v>
      </c>
    </row>
    <row r="2898" spans="1:6" x14ac:dyDescent="0.35">
      <c r="A2898" s="8" t="s">
        <v>1</v>
      </c>
      <c r="B2898" s="9" t="s">
        <v>2900</v>
      </c>
      <c r="C2898" s="9">
        <v>9</v>
      </c>
      <c r="D2898" s="9">
        <v>82.890079999999998</v>
      </c>
      <c r="E2898" s="9">
        <v>65.66</v>
      </c>
      <c r="F2898" s="9">
        <f t="shared" si="45"/>
        <v>5.4425600000000003</v>
      </c>
    </row>
    <row r="2899" spans="1:6" x14ac:dyDescent="0.35">
      <c r="A2899" s="8" t="s">
        <v>1</v>
      </c>
      <c r="B2899" s="9" t="s">
        <v>2901</v>
      </c>
      <c r="C2899" s="9">
        <v>10</v>
      </c>
      <c r="D2899" s="9">
        <v>78.392080000000007</v>
      </c>
      <c r="E2899" s="9">
        <v>65.66</v>
      </c>
      <c r="F2899" s="9">
        <f t="shared" si="45"/>
        <v>5.1472199999999999</v>
      </c>
    </row>
    <row r="2900" spans="1:6" x14ac:dyDescent="0.35">
      <c r="A2900" s="8" t="s">
        <v>1</v>
      </c>
      <c r="B2900" s="9" t="s">
        <v>2902</v>
      </c>
      <c r="C2900" s="9">
        <v>11</v>
      </c>
      <c r="D2900" s="9">
        <v>83.98</v>
      </c>
      <c r="E2900" s="9">
        <v>65.66</v>
      </c>
      <c r="F2900" s="9">
        <f t="shared" si="45"/>
        <v>5.5141299999999998</v>
      </c>
    </row>
    <row r="2901" spans="1:6" x14ac:dyDescent="0.35">
      <c r="A2901" s="8" t="s">
        <v>1</v>
      </c>
      <c r="B2901" s="9" t="s">
        <v>2903</v>
      </c>
      <c r="C2901" s="9">
        <v>12</v>
      </c>
      <c r="D2901" s="9">
        <v>77.607919999999993</v>
      </c>
      <c r="E2901" s="9">
        <v>65.66</v>
      </c>
      <c r="F2901" s="9">
        <f t="shared" si="45"/>
        <v>5.0957400000000002</v>
      </c>
    </row>
    <row r="2902" spans="1:6" x14ac:dyDescent="0.35">
      <c r="A2902" s="8" t="s">
        <v>1</v>
      </c>
      <c r="B2902" s="9" t="s">
        <v>2904</v>
      </c>
      <c r="C2902" s="9">
        <v>13</v>
      </c>
      <c r="D2902" s="9">
        <v>84.559280000000001</v>
      </c>
      <c r="E2902" s="9">
        <v>69.33</v>
      </c>
      <c r="F2902" s="9">
        <f t="shared" si="45"/>
        <v>5.8624900000000002</v>
      </c>
    </row>
    <row r="2903" spans="1:6" x14ac:dyDescent="0.35">
      <c r="A2903" s="8" t="s">
        <v>1</v>
      </c>
      <c r="B2903" s="9" t="s">
        <v>2905</v>
      </c>
      <c r="C2903" s="9">
        <v>14</v>
      </c>
      <c r="D2903" s="9">
        <v>75.208640000000003</v>
      </c>
      <c r="E2903" s="9">
        <v>69.33</v>
      </c>
      <c r="F2903" s="9">
        <f t="shared" si="45"/>
        <v>5.2142200000000001</v>
      </c>
    </row>
    <row r="2904" spans="1:6" x14ac:dyDescent="0.35">
      <c r="A2904" s="8" t="s">
        <v>1</v>
      </c>
      <c r="B2904" s="9" t="s">
        <v>2906</v>
      </c>
      <c r="C2904" s="9">
        <v>15</v>
      </c>
      <c r="D2904" s="9">
        <v>80.505359999999996</v>
      </c>
      <c r="E2904" s="9">
        <v>69.33</v>
      </c>
      <c r="F2904" s="9">
        <f t="shared" si="45"/>
        <v>5.5814399999999997</v>
      </c>
    </row>
    <row r="2905" spans="1:6" x14ac:dyDescent="0.35">
      <c r="A2905" s="8" t="s">
        <v>1</v>
      </c>
      <c r="B2905" s="9" t="s">
        <v>2907</v>
      </c>
      <c r="C2905" s="9">
        <v>16</v>
      </c>
      <c r="D2905" s="9">
        <v>86.950239999999994</v>
      </c>
      <c r="E2905" s="9">
        <v>69.33</v>
      </c>
      <c r="F2905" s="9">
        <f t="shared" si="45"/>
        <v>6.0282600000000004</v>
      </c>
    </row>
    <row r="2906" spans="1:6" x14ac:dyDescent="0.35">
      <c r="A2906" s="8" t="s">
        <v>1</v>
      </c>
      <c r="B2906" s="9" t="s">
        <v>2908</v>
      </c>
      <c r="C2906" s="9">
        <v>17</v>
      </c>
      <c r="D2906" s="9">
        <v>82.749679999999998</v>
      </c>
      <c r="E2906" s="9">
        <v>72.319999999999993</v>
      </c>
      <c r="F2906" s="9">
        <f t="shared" si="45"/>
        <v>5.9844600000000003</v>
      </c>
    </row>
    <row r="2907" spans="1:6" x14ac:dyDescent="0.35">
      <c r="A2907" s="8" t="s">
        <v>1</v>
      </c>
      <c r="B2907" s="9" t="s">
        <v>2909</v>
      </c>
      <c r="C2907" s="9">
        <v>18</v>
      </c>
      <c r="D2907" s="9">
        <v>89.541920000000005</v>
      </c>
      <c r="E2907" s="9">
        <v>72.319999999999993</v>
      </c>
      <c r="F2907" s="9">
        <f t="shared" si="45"/>
        <v>6.47567</v>
      </c>
    </row>
    <row r="2908" spans="1:6" x14ac:dyDescent="0.35">
      <c r="A2908" s="8" t="s">
        <v>1</v>
      </c>
      <c r="B2908" s="9" t="s">
        <v>2910</v>
      </c>
      <c r="C2908" s="9">
        <v>19</v>
      </c>
      <c r="D2908" s="9">
        <v>96.696079999999995</v>
      </c>
      <c r="E2908" s="9">
        <v>72.319999999999993</v>
      </c>
      <c r="F2908" s="9">
        <f t="shared" si="45"/>
        <v>6.9930599999999998</v>
      </c>
    </row>
    <row r="2909" spans="1:6" x14ac:dyDescent="0.35">
      <c r="A2909" s="8" t="s">
        <v>1</v>
      </c>
      <c r="B2909" s="9" t="s">
        <v>2911</v>
      </c>
      <c r="C2909" s="9">
        <v>20</v>
      </c>
      <c r="D2909" s="9">
        <v>110.76624</v>
      </c>
      <c r="E2909" s="9">
        <v>72.319999999999993</v>
      </c>
      <c r="F2909" s="9">
        <f t="shared" si="45"/>
        <v>8.0106099999999998</v>
      </c>
    </row>
    <row r="2910" spans="1:6" x14ac:dyDescent="0.35">
      <c r="A2910" s="8" t="s">
        <v>1</v>
      </c>
      <c r="B2910" s="9" t="s">
        <v>2912</v>
      </c>
      <c r="C2910" s="9">
        <v>21</v>
      </c>
      <c r="D2910" s="9">
        <v>101.19199999999999</v>
      </c>
      <c r="E2910" s="9">
        <v>97.65</v>
      </c>
      <c r="F2910" s="9">
        <f t="shared" si="45"/>
        <v>9.8813999999999993</v>
      </c>
    </row>
    <row r="2911" spans="1:6" x14ac:dyDescent="0.35">
      <c r="A2911" s="8" t="s">
        <v>1</v>
      </c>
      <c r="B2911" s="9" t="s">
        <v>2913</v>
      </c>
      <c r="C2911" s="9">
        <v>22</v>
      </c>
      <c r="D2911" s="9">
        <v>101.17016</v>
      </c>
      <c r="E2911" s="9">
        <v>97.65</v>
      </c>
      <c r="F2911" s="9">
        <f t="shared" si="45"/>
        <v>9.87927</v>
      </c>
    </row>
    <row r="2912" spans="1:6" x14ac:dyDescent="0.35">
      <c r="A2912" s="8" t="s">
        <v>1</v>
      </c>
      <c r="B2912" s="9" t="s">
        <v>2914</v>
      </c>
      <c r="C2912" s="9">
        <v>23</v>
      </c>
      <c r="D2912" s="9">
        <v>154.91112000000001</v>
      </c>
      <c r="E2912" s="9">
        <v>97.65</v>
      </c>
      <c r="F2912" s="9">
        <f t="shared" si="45"/>
        <v>15.12707</v>
      </c>
    </row>
    <row r="2913" spans="1:6" x14ac:dyDescent="0.35">
      <c r="A2913" s="8" t="s">
        <v>1</v>
      </c>
      <c r="B2913" s="9" t="s">
        <v>2915</v>
      </c>
      <c r="C2913" s="9">
        <v>24</v>
      </c>
      <c r="D2913" s="9">
        <v>141.20599999999999</v>
      </c>
      <c r="E2913" s="9">
        <v>97.65</v>
      </c>
      <c r="F2913" s="9">
        <f t="shared" si="45"/>
        <v>13.78877</v>
      </c>
    </row>
    <row r="2914" spans="1:6" x14ac:dyDescent="0.35">
      <c r="A2914" s="8" t="s">
        <v>1</v>
      </c>
      <c r="B2914" s="9" t="s">
        <v>2916</v>
      </c>
      <c r="C2914" s="9">
        <v>25</v>
      </c>
      <c r="D2914" s="9">
        <v>205.66623999999999</v>
      </c>
      <c r="E2914" s="9">
        <v>131.56</v>
      </c>
      <c r="F2914" s="9">
        <f t="shared" si="45"/>
        <v>27.057449999999999</v>
      </c>
    </row>
    <row r="2915" spans="1:6" x14ac:dyDescent="0.35">
      <c r="A2915" s="8" t="s">
        <v>1</v>
      </c>
      <c r="B2915" s="9" t="s">
        <v>2917</v>
      </c>
      <c r="C2915" s="9">
        <v>26</v>
      </c>
      <c r="D2915" s="9">
        <v>201.44592</v>
      </c>
      <c r="E2915" s="9">
        <v>131.56</v>
      </c>
      <c r="F2915" s="9">
        <f t="shared" si="45"/>
        <v>26.502230000000001</v>
      </c>
    </row>
    <row r="2916" spans="1:6" x14ac:dyDescent="0.35">
      <c r="A2916" s="8" t="s">
        <v>1</v>
      </c>
      <c r="B2916" s="9" t="s">
        <v>2918</v>
      </c>
      <c r="C2916" s="9">
        <v>27</v>
      </c>
      <c r="D2916" s="9">
        <v>197.39512999999999</v>
      </c>
      <c r="E2916" s="9">
        <v>131.56</v>
      </c>
      <c r="F2916" s="9">
        <f t="shared" si="45"/>
        <v>25.9693</v>
      </c>
    </row>
    <row r="2917" spans="1:6" x14ac:dyDescent="0.35">
      <c r="A2917" s="8" t="s">
        <v>1</v>
      </c>
      <c r="B2917" s="9" t="s">
        <v>2919</v>
      </c>
      <c r="C2917" s="9">
        <v>28</v>
      </c>
      <c r="D2917" s="9">
        <v>180.05727999999999</v>
      </c>
      <c r="E2917" s="9">
        <v>131.56</v>
      </c>
      <c r="F2917" s="9">
        <f t="shared" si="45"/>
        <v>23.68834</v>
      </c>
    </row>
    <row r="2918" spans="1:6" x14ac:dyDescent="0.35">
      <c r="A2918" s="8" t="s">
        <v>1</v>
      </c>
      <c r="B2918" s="9" t="s">
        <v>2920</v>
      </c>
      <c r="C2918" s="9">
        <v>29</v>
      </c>
      <c r="D2918" s="9">
        <v>179.55183</v>
      </c>
      <c r="E2918" s="9">
        <v>179.94</v>
      </c>
      <c r="F2918" s="9">
        <f t="shared" si="45"/>
        <v>32.30856</v>
      </c>
    </row>
    <row r="2919" spans="1:6" x14ac:dyDescent="0.35">
      <c r="A2919" s="8" t="s">
        <v>1</v>
      </c>
      <c r="B2919" s="9" t="s">
        <v>2921</v>
      </c>
      <c r="C2919" s="9">
        <v>30</v>
      </c>
      <c r="D2919" s="9">
        <v>186.76320000000001</v>
      </c>
      <c r="E2919" s="9">
        <v>179.94</v>
      </c>
      <c r="F2919" s="9">
        <f t="shared" si="45"/>
        <v>33.606169999999999</v>
      </c>
    </row>
    <row r="2920" spans="1:6" x14ac:dyDescent="0.35">
      <c r="A2920" s="8" t="s">
        <v>1</v>
      </c>
      <c r="B2920" s="9" t="s">
        <v>2922</v>
      </c>
      <c r="C2920" s="9">
        <v>31</v>
      </c>
      <c r="D2920" s="9">
        <v>196.46744000000001</v>
      </c>
      <c r="E2920" s="9">
        <v>179.94</v>
      </c>
      <c r="F2920" s="9">
        <f t="shared" si="45"/>
        <v>35.352350000000001</v>
      </c>
    </row>
    <row r="2921" spans="1:6" x14ac:dyDescent="0.35">
      <c r="A2921" s="8" t="s">
        <v>1</v>
      </c>
      <c r="B2921" s="9" t="s">
        <v>2923</v>
      </c>
      <c r="C2921" s="9">
        <v>32</v>
      </c>
      <c r="D2921" s="9">
        <v>180.1592</v>
      </c>
      <c r="E2921" s="9">
        <v>179.94</v>
      </c>
      <c r="F2921" s="9">
        <f t="shared" si="45"/>
        <v>32.417850000000001</v>
      </c>
    </row>
    <row r="2922" spans="1:6" x14ac:dyDescent="0.35">
      <c r="A2922" s="8" t="s">
        <v>1</v>
      </c>
      <c r="B2922" s="9" t="s">
        <v>2924</v>
      </c>
      <c r="C2922" s="9">
        <v>33</v>
      </c>
      <c r="D2922" s="9">
        <v>183.13985</v>
      </c>
      <c r="E2922" s="9">
        <v>177.19</v>
      </c>
      <c r="F2922" s="9">
        <f t="shared" si="45"/>
        <v>32.45055</v>
      </c>
    </row>
    <row r="2923" spans="1:6" x14ac:dyDescent="0.35">
      <c r="A2923" s="8" t="s">
        <v>1</v>
      </c>
      <c r="B2923" s="9" t="s">
        <v>2925</v>
      </c>
      <c r="C2923" s="9">
        <v>34</v>
      </c>
      <c r="D2923" s="9">
        <v>194.41656</v>
      </c>
      <c r="E2923" s="9">
        <v>177.19</v>
      </c>
      <c r="F2923" s="9">
        <f t="shared" si="45"/>
        <v>34.44867</v>
      </c>
    </row>
    <row r="2924" spans="1:6" x14ac:dyDescent="0.35">
      <c r="A2924" s="8" t="s">
        <v>1</v>
      </c>
      <c r="B2924" s="9" t="s">
        <v>2926</v>
      </c>
      <c r="C2924" s="9">
        <v>35</v>
      </c>
      <c r="D2924" s="9">
        <v>219.42024000000001</v>
      </c>
      <c r="E2924" s="9">
        <v>177.19</v>
      </c>
      <c r="F2924" s="9">
        <f t="shared" si="45"/>
        <v>38.879069999999999</v>
      </c>
    </row>
    <row r="2925" spans="1:6" x14ac:dyDescent="0.35">
      <c r="A2925" s="8" t="s">
        <v>1</v>
      </c>
      <c r="B2925" s="9" t="s">
        <v>2927</v>
      </c>
      <c r="C2925" s="9">
        <v>36</v>
      </c>
      <c r="D2925" s="9">
        <v>236.01552000000001</v>
      </c>
      <c r="E2925" s="9">
        <v>177.19</v>
      </c>
      <c r="F2925" s="9">
        <f t="shared" si="45"/>
        <v>41.819589999999998</v>
      </c>
    </row>
    <row r="2926" spans="1:6" x14ac:dyDescent="0.35">
      <c r="A2926" s="8" t="s">
        <v>1</v>
      </c>
      <c r="B2926" s="9" t="s">
        <v>2928</v>
      </c>
      <c r="C2926" s="9">
        <v>37</v>
      </c>
      <c r="D2926" s="9">
        <v>234.23920000000001</v>
      </c>
      <c r="E2926" s="9">
        <v>136.26</v>
      </c>
      <c r="F2926" s="9">
        <f t="shared" si="45"/>
        <v>31.91743</v>
      </c>
    </row>
    <row r="2927" spans="1:6" x14ac:dyDescent="0.35">
      <c r="A2927" s="8" t="s">
        <v>1</v>
      </c>
      <c r="B2927" s="9" t="s">
        <v>2929</v>
      </c>
      <c r="C2927" s="9">
        <v>38</v>
      </c>
      <c r="D2927" s="9">
        <v>186.37633</v>
      </c>
      <c r="E2927" s="9">
        <v>136.26</v>
      </c>
      <c r="F2927" s="9">
        <f t="shared" si="45"/>
        <v>25.39564</v>
      </c>
    </row>
    <row r="2928" spans="1:6" x14ac:dyDescent="0.35">
      <c r="A2928" s="8" t="s">
        <v>1</v>
      </c>
      <c r="B2928" s="9" t="s">
        <v>2930</v>
      </c>
      <c r="C2928" s="9">
        <v>39</v>
      </c>
      <c r="D2928" s="9">
        <v>214.61336</v>
      </c>
      <c r="E2928" s="9">
        <v>136.26</v>
      </c>
      <c r="F2928" s="9">
        <f t="shared" si="45"/>
        <v>29.243220000000001</v>
      </c>
    </row>
    <row r="2929" spans="1:6" x14ac:dyDescent="0.35">
      <c r="A2929" s="8" t="s">
        <v>1</v>
      </c>
      <c r="B2929" s="9" t="s">
        <v>2931</v>
      </c>
      <c r="C2929" s="9">
        <v>40</v>
      </c>
      <c r="D2929" s="9">
        <v>205.92206999999999</v>
      </c>
      <c r="E2929" s="9">
        <v>136.26</v>
      </c>
      <c r="F2929" s="9">
        <f t="shared" si="45"/>
        <v>28.05894</v>
      </c>
    </row>
    <row r="2930" spans="1:6" x14ac:dyDescent="0.35">
      <c r="A2930" s="8" t="s">
        <v>1</v>
      </c>
      <c r="B2930" s="9" t="s">
        <v>2932</v>
      </c>
      <c r="C2930" s="9">
        <v>41</v>
      </c>
      <c r="D2930" s="9">
        <v>187.14903000000001</v>
      </c>
      <c r="E2930" s="9">
        <v>112.96</v>
      </c>
      <c r="F2930" s="9">
        <f t="shared" si="45"/>
        <v>21.140350000000002</v>
      </c>
    </row>
    <row r="2931" spans="1:6" x14ac:dyDescent="0.35">
      <c r="A2931" s="8" t="s">
        <v>1</v>
      </c>
      <c r="B2931" s="9" t="s">
        <v>2933</v>
      </c>
      <c r="C2931" s="9">
        <v>42</v>
      </c>
      <c r="D2931" s="9">
        <v>222.10239999999999</v>
      </c>
      <c r="E2931" s="9">
        <v>112.96</v>
      </c>
      <c r="F2931" s="9">
        <f t="shared" si="45"/>
        <v>25.08869</v>
      </c>
    </row>
    <row r="2932" spans="1:6" x14ac:dyDescent="0.35">
      <c r="A2932" s="8" t="s">
        <v>1</v>
      </c>
      <c r="B2932" s="9" t="s">
        <v>2934</v>
      </c>
      <c r="C2932" s="9">
        <v>43</v>
      </c>
      <c r="D2932" s="9">
        <v>217.256</v>
      </c>
      <c r="E2932" s="9">
        <v>112.96</v>
      </c>
      <c r="F2932" s="9">
        <f t="shared" si="45"/>
        <v>24.541239999999998</v>
      </c>
    </row>
    <row r="2933" spans="1:6" x14ac:dyDescent="0.35">
      <c r="A2933" s="8" t="s">
        <v>1</v>
      </c>
      <c r="B2933" s="9" t="s">
        <v>2935</v>
      </c>
      <c r="C2933" s="9">
        <v>44</v>
      </c>
      <c r="D2933" s="9">
        <v>195.56992</v>
      </c>
      <c r="E2933" s="9">
        <v>112.96</v>
      </c>
      <c r="F2933" s="9">
        <f t="shared" si="45"/>
        <v>22.09158</v>
      </c>
    </row>
    <row r="2934" spans="1:6" x14ac:dyDescent="0.35">
      <c r="A2934" s="8" t="s">
        <v>1</v>
      </c>
      <c r="B2934" s="9" t="s">
        <v>2936</v>
      </c>
      <c r="C2934" s="9">
        <v>45</v>
      </c>
      <c r="D2934" s="9">
        <v>194.53200000000001</v>
      </c>
      <c r="E2934" s="9">
        <v>103.41</v>
      </c>
      <c r="F2934" s="9">
        <f t="shared" si="45"/>
        <v>20.11655</v>
      </c>
    </row>
    <row r="2935" spans="1:6" x14ac:dyDescent="0.35">
      <c r="A2935" s="8" t="s">
        <v>1</v>
      </c>
      <c r="B2935" s="9" t="s">
        <v>2937</v>
      </c>
      <c r="C2935" s="9">
        <v>46</v>
      </c>
      <c r="D2935" s="9">
        <v>188.79535999999999</v>
      </c>
      <c r="E2935" s="9">
        <v>103.41</v>
      </c>
      <c r="F2935" s="9">
        <f t="shared" si="45"/>
        <v>19.523330000000001</v>
      </c>
    </row>
    <row r="2936" spans="1:6" x14ac:dyDescent="0.35">
      <c r="A2936" s="8" t="s">
        <v>1</v>
      </c>
      <c r="B2936" s="9" t="s">
        <v>2938</v>
      </c>
      <c r="C2936" s="9">
        <v>47</v>
      </c>
      <c r="D2936" s="9">
        <v>184.90262999999999</v>
      </c>
      <c r="E2936" s="9">
        <v>103.41</v>
      </c>
      <c r="F2936" s="9">
        <f t="shared" si="45"/>
        <v>19.12078</v>
      </c>
    </row>
    <row r="2937" spans="1:6" x14ac:dyDescent="0.35">
      <c r="A2937" s="8" t="s">
        <v>1</v>
      </c>
      <c r="B2937" s="9" t="s">
        <v>2939</v>
      </c>
      <c r="C2937" s="9">
        <v>48</v>
      </c>
      <c r="D2937" s="9">
        <v>201.35232999999999</v>
      </c>
      <c r="E2937" s="9">
        <v>103.41</v>
      </c>
      <c r="F2937" s="9">
        <f t="shared" si="45"/>
        <v>20.821840000000002</v>
      </c>
    </row>
    <row r="2938" spans="1:6" x14ac:dyDescent="0.35">
      <c r="A2938" s="8" t="s">
        <v>1</v>
      </c>
      <c r="B2938" s="9" t="s">
        <v>2940</v>
      </c>
      <c r="C2938" s="9">
        <v>49</v>
      </c>
      <c r="D2938" s="9">
        <v>184.18191999999999</v>
      </c>
      <c r="E2938" s="9">
        <v>91.32</v>
      </c>
      <c r="F2938" s="9">
        <f t="shared" si="45"/>
        <v>16.819489999999998</v>
      </c>
    </row>
    <row r="2939" spans="1:6" x14ac:dyDescent="0.35">
      <c r="A2939" s="8" t="s">
        <v>1</v>
      </c>
      <c r="B2939" s="9" t="s">
        <v>2941</v>
      </c>
      <c r="C2939" s="9">
        <v>50</v>
      </c>
      <c r="D2939" s="9">
        <v>181.70049</v>
      </c>
      <c r="E2939" s="9">
        <v>91.32</v>
      </c>
      <c r="F2939" s="9">
        <f t="shared" si="45"/>
        <v>16.592890000000001</v>
      </c>
    </row>
    <row r="2940" spans="1:6" x14ac:dyDescent="0.35">
      <c r="A2940" s="8" t="s">
        <v>1</v>
      </c>
      <c r="B2940" s="9" t="s">
        <v>2942</v>
      </c>
      <c r="C2940" s="9">
        <v>51</v>
      </c>
      <c r="D2940" s="9">
        <v>167.85392999999999</v>
      </c>
      <c r="E2940" s="9">
        <v>91.32</v>
      </c>
      <c r="F2940" s="9">
        <f t="shared" si="45"/>
        <v>15.328419999999999</v>
      </c>
    </row>
    <row r="2941" spans="1:6" x14ac:dyDescent="0.35">
      <c r="A2941" s="8" t="s">
        <v>1</v>
      </c>
      <c r="B2941" s="9" t="s">
        <v>2943</v>
      </c>
      <c r="C2941" s="9">
        <v>52</v>
      </c>
      <c r="D2941" s="9">
        <v>175.77457000000001</v>
      </c>
      <c r="E2941" s="9">
        <v>91.32</v>
      </c>
      <c r="F2941" s="9">
        <f t="shared" si="45"/>
        <v>16.051729999999999</v>
      </c>
    </row>
    <row r="2942" spans="1:6" x14ac:dyDescent="0.35">
      <c r="A2942" s="8" t="s">
        <v>1</v>
      </c>
      <c r="B2942" s="9" t="s">
        <v>2944</v>
      </c>
      <c r="C2942" s="9">
        <v>53</v>
      </c>
      <c r="D2942" s="9">
        <v>160.66753</v>
      </c>
      <c r="E2942" s="9">
        <v>84.9</v>
      </c>
      <c r="F2942" s="9">
        <f t="shared" si="45"/>
        <v>13.64067</v>
      </c>
    </row>
    <row r="2943" spans="1:6" x14ac:dyDescent="0.35">
      <c r="A2943" s="8" t="s">
        <v>1</v>
      </c>
      <c r="B2943" s="9" t="s">
        <v>2945</v>
      </c>
      <c r="C2943" s="9">
        <v>54</v>
      </c>
      <c r="D2943" s="9">
        <v>169.416</v>
      </c>
      <c r="E2943" s="9">
        <v>84.9</v>
      </c>
      <c r="F2943" s="9">
        <f t="shared" si="45"/>
        <v>14.383419999999999</v>
      </c>
    </row>
    <row r="2944" spans="1:6" x14ac:dyDescent="0.35">
      <c r="A2944" s="8" t="s">
        <v>1</v>
      </c>
      <c r="B2944" s="9" t="s">
        <v>2946</v>
      </c>
      <c r="C2944" s="9">
        <v>55</v>
      </c>
      <c r="D2944" s="9">
        <v>172.83967999999999</v>
      </c>
      <c r="E2944" s="9">
        <v>84.9</v>
      </c>
      <c r="F2944" s="9">
        <f t="shared" si="45"/>
        <v>14.67409</v>
      </c>
    </row>
    <row r="2945" spans="1:6" x14ac:dyDescent="0.35">
      <c r="A2945" s="8" t="s">
        <v>1</v>
      </c>
      <c r="B2945" s="9" t="s">
        <v>2947</v>
      </c>
      <c r="C2945" s="9">
        <v>56</v>
      </c>
      <c r="D2945" s="9">
        <v>173.5136</v>
      </c>
      <c r="E2945" s="9">
        <v>84.9</v>
      </c>
      <c r="F2945" s="9">
        <f t="shared" si="45"/>
        <v>14.731299999999999</v>
      </c>
    </row>
    <row r="2946" spans="1:6" x14ac:dyDescent="0.35">
      <c r="A2946" s="8" t="s">
        <v>1</v>
      </c>
      <c r="B2946" s="9" t="s">
        <v>2948</v>
      </c>
      <c r="C2946" s="9">
        <v>57</v>
      </c>
      <c r="D2946" s="9">
        <v>170.12943999999999</v>
      </c>
      <c r="E2946" s="9">
        <v>76.05</v>
      </c>
      <c r="F2946" s="9">
        <f t="shared" si="45"/>
        <v>12.93834</v>
      </c>
    </row>
    <row r="2947" spans="1:6" x14ac:dyDescent="0.35">
      <c r="A2947" s="8" t="s">
        <v>1</v>
      </c>
      <c r="B2947" s="9" t="s">
        <v>2949</v>
      </c>
      <c r="C2947" s="9">
        <v>58</v>
      </c>
      <c r="D2947" s="9">
        <v>170.37487999999999</v>
      </c>
      <c r="E2947" s="9">
        <v>76.05</v>
      </c>
      <c r="F2947" s="9">
        <f t="shared" si="45"/>
        <v>12.95701</v>
      </c>
    </row>
    <row r="2948" spans="1:6" x14ac:dyDescent="0.35">
      <c r="A2948" s="8" t="s">
        <v>1</v>
      </c>
      <c r="B2948" s="9" t="s">
        <v>2950</v>
      </c>
      <c r="C2948" s="9">
        <v>59</v>
      </c>
      <c r="D2948" s="9">
        <v>155.14616000000001</v>
      </c>
      <c r="E2948" s="9">
        <v>76.05</v>
      </c>
      <c r="F2948" s="9">
        <f t="shared" si="45"/>
        <v>11.798870000000001</v>
      </c>
    </row>
    <row r="2949" spans="1:6" x14ac:dyDescent="0.35">
      <c r="A2949" s="8" t="s">
        <v>1</v>
      </c>
      <c r="B2949" s="9" t="s">
        <v>2951</v>
      </c>
      <c r="C2949" s="9">
        <v>60</v>
      </c>
      <c r="D2949" s="9">
        <v>162.95656</v>
      </c>
      <c r="E2949" s="9">
        <v>76.05</v>
      </c>
      <c r="F2949" s="9">
        <f t="shared" si="45"/>
        <v>12.392849999999999</v>
      </c>
    </row>
    <row r="2950" spans="1:6" x14ac:dyDescent="0.35">
      <c r="A2950" s="8" t="s">
        <v>1</v>
      </c>
      <c r="B2950" s="9" t="s">
        <v>2952</v>
      </c>
      <c r="C2950" s="9">
        <v>61</v>
      </c>
      <c r="D2950" s="9">
        <v>147.91296</v>
      </c>
      <c r="E2950" s="9">
        <v>74.010000000000005</v>
      </c>
      <c r="F2950" s="9">
        <f t="shared" si="45"/>
        <v>10.947039999999999</v>
      </c>
    </row>
    <row r="2951" spans="1:6" x14ac:dyDescent="0.35">
      <c r="A2951" s="8" t="s">
        <v>1</v>
      </c>
      <c r="B2951" s="9" t="s">
        <v>2953</v>
      </c>
      <c r="C2951" s="9">
        <v>62</v>
      </c>
      <c r="D2951" s="9">
        <v>139.73856000000001</v>
      </c>
      <c r="E2951" s="9">
        <v>74.010000000000005</v>
      </c>
      <c r="F2951" s="9">
        <f t="shared" si="45"/>
        <v>10.34205</v>
      </c>
    </row>
    <row r="2952" spans="1:6" x14ac:dyDescent="0.35">
      <c r="A2952" s="8" t="s">
        <v>1</v>
      </c>
      <c r="B2952" s="9" t="s">
        <v>2954</v>
      </c>
      <c r="C2952" s="9">
        <v>63</v>
      </c>
      <c r="D2952" s="9">
        <v>134.43664999999999</v>
      </c>
      <c r="E2952" s="9">
        <v>74.010000000000005</v>
      </c>
      <c r="F2952" s="9">
        <f t="shared" si="45"/>
        <v>9.9496599999999997</v>
      </c>
    </row>
    <row r="2953" spans="1:6" x14ac:dyDescent="0.35">
      <c r="A2953" s="8" t="s">
        <v>1</v>
      </c>
      <c r="B2953" s="9" t="s">
        <v>2955</v>
      </c>
      <c r="C2953" s="9">
        <v>64</v>
      </c>
      <c r="D2953" s="9">
        <v>123.51143999999999</v>
      </c>
      <c r="E2953" s="9">
        <v>74.010000000000005</v>
      </c>
      <c r="F2953" s="9">
        <f t="shared" si="45"/>
        <v>9.1410800000000005</v>
      </c>
    </row>
    <row r="2954" spans="1:6" x14ac:dyDescent="0.35">
      <c r="A2954" s="8" t="s">
        <v>1</v>
      </c>
      <c r="B2954" s="9" t="s">
        <v>2956</v>
      </c>
      <c r="C2954" s="9">
        <v>65</v>
      </c>
      <c r="D2954" s="9">
        <v>116.90848</v>
      </c>
      <c r="E2954" s="9">
        <v>86.01</v>
      </c>
      <c r="F2954" s="9">
        <f t="shared" si="45"/>
        <v>10.055300000000001</v>
      </c>
    </row>
    <row r="2955" spans="1:6" x14ac:dyDescent="0.35">
      <c r="A2955" s="8" t="s">
        <v>1</v>
      </c>
      <c r="B2955" s="9" t="s">
        <v>2957</v>
      </c>
      <c r="C2955" s="9">
        <v>66</v>
      </c>
      <c r="D2955" s="9">
        <v>113.6044</v>
      </c>
      <c r="E2955" s="9">
        <v>86.01</v>
      </c>
      <c r="F2955" s="9">
        <f t="shared" si="45"/>
        <v>9.7711100000000002</v>
      </c>
    </row>
    <row r="2956" spans="1:6" x14ac:dyDescent="0.35">
      <c r="A2956" s="8" t="s">
        <v>1</v>
      </c>
      <c r="B2956" s="9" t="s">
        <v>2958</v>
      </c>
      <c r="C2956" s="9">
        <v>67</v>
      </c>
      <c r="D2956" s="9">
        <v>106.69880000000001</v>
      </c>
      <c r="E2956" s="9">
        <v>86.01</v>
      </c>
      <c r="F2956" s="9">
        <f t="shared" si="45"/>
        <v>9.1771600000000007</v>
      </c>
    </row>
    <row r="2957" spans="1:6" x14ac:dyDescent="0.35">
      <c r="A2957" s="8" t="s">
        <v>1</v>
      </c>
      <c r="B2957" s="9" t="s">
        <v>2959</v>
      </c>
      <c r="C2957" s="9">
        <v>68</v>
      </c>
      <c r="D2957" s="9">
        <v>106.62496</v>
      </c>
      <c r="E2957" s="9">
        <v>86.01</v>
      </c>
      <c r="F2957" s="9">
        <f t="shared" si="45"/>
        <v>9.1708099999999995</v>
      </c>
    </row>
    <row r="2958" spans="1:6" x14ac:dyDescent="0.35">
      <c r="A2958" s="8" t="s">
        <v>1</v>
      </c>
      <c r="B2958" s="9" t="s">
        <v>2960</v>
      </c>
      <c r="C2958" s="9">
        <v>69</v>
      </c>
      <c r="D2958" s="9">
        <v>114.2024</v>
      </c>
      <c r="E2958" s="9">
        <v>111.09</v>
      </c>
      <c r="F2958" s="9">
        <f t="shared" ref="F2958:F3021" si="46">ROUND(E2958*D2958/1000,5)</f>
        <v>12.68674</v>
      </c>
    </row>
    <row r="2959" spans="1:6" x14ac:dyDescent="0.35">
      <c r="A2959" s="8" t="s">
        <v>1</v>
      </c>
      <c r="B2959" s="9" t="s">
        <v>2961</v>
      </c>
      <c r="C2959" s="9">
        <v>70</v>
      </c>
      <c r="D2959" s="9">
        <v>107.31135999999999</v>
      </c>
      <c r="E2959" s="9">
        <v>111.09</v>
      </c>
      <c r="F2959" s="9">
        <f t="shared" si="46"/>
        <v>11.92122</v>
      </c>
    </row>
    <row r="2960" spans="1:6" x14ac:dyDescent="0.35">
      <c r="A2960" s="8" t="s">
        <v>1</v>
      </c>
      <c r="B2960" s="9" t="s">
        <v>2962</v>
      </c>
      <c r="C2960" s="9">
        <v>71</v>
      </c>
      <c r="D2960" s="9">
        <v>110.35232000000001</v>
      </c>
      <c r="E2960" s="9">
        <v>111.09</v>
      </c>
      <c r="F2960" s="9">
        <f t="shared" si="46"/>
        <v>12.259040000000001</v>
      </c>
    </row>
    <row r="2961" spans="1:6" x14ac:dyDescent="0.35">
      <c r="A2961" s="8" t="s">
        <v>1</v>
      </c>
      <c r="B2961" s="9" t="s">
        <v>2963</v>
      </c>
      <c r="C2961" s="9">
        <v>72</v>
      </c>
      <c r="D2961" s="9">
        <v>111.514</v>
      </c>
      <c r="E2961" s="9">
        <v>111.09</v>
      </c>
      <c r="F2961" s="9">
        <f t="shared" si="46"/>
        <v>12.38809</v>
      </c>
    </row>
    <row r="2962" spans="1:6" x14ac:dyDescent="0.35">
      <c r="A2962" s="8" t="s">
        <v>1</v>
      </c>
      <c r="B2962" s="9" t="s">
        <v>2964</v>
      </c>
      <c r="C2962" s="9">
        <v>73</v>
      </c>
      <c r="D2962" s="9">
        <v>100.33296</v>
      </c>
      <c r="E2962" s="9">
        <v>142.31</v>
      </c>
      <c r="F2962" s="9">
        <f t="shared" si="46"/>
        <v>14.27838</v>
      </c>
    </row>
    <row r="2963" spans="1:6" x14ac:dyDescent="0.35">
      <c r="A2963" s="8" t="s">
        <v>1</v>
      </c>
      <c r="B2963" s="9" t="s">
        <v>2965</v>
      </c>
      <c r="C2963" s="9">
        <v>74</v>
      </c>
      <c r="D2963" s="9">
        <v>107.95095999999999</v>
      </c>
      <c r="E2963" s="9">
        <v>142.31</v>
      </c>
      <c r="F2963" s="9">
        <f t="shared" si="46"/>
        <v>15.362500000000001</v>
      </c>
    </row>
    <row r="2964" spans="1:6" x14ac:dyDescent="0.35">
      <c r="A2964" s="8" t="s">
        <v>1</v>
      </c>
      <c r="B2964" s="9" t="s">
        <v>2966</v>
      </c>
      <c r="C2964" s="9">
        <v>75</v>
      </c>
      <c r="D2964" s="9">
        <v>107.39664</v>
      </c>
      <c r="E2964" s="9">
        <v>142.31</v>
      </c>
      <c r="F2964" s="9">
        <f t="shared" si="46"/>
        <v>15.283620000000001</v>
      </c>
    </row>
    <row r="2965" spans="1:6" x14ac:dyDescent="0.35">
      <c r="A2965" s="8" t="s">
        <v>1</v>
      </c>
      <c r="B2965" s="9" t="s">
        <v>2967</v>
      </c>
      <c r="C2965" s="9">
        <v>76</v>
      </c>
      <c r="D2965" s="9">
        <v>94.429919999999996</v>
      </c>
      <c r="E2965" s="9">
        <v>142.31</v>
      </c>
      <c r="F2965" s="9">
        <f t="shared" si="46"/>
        <v>13.438319999999999</v>
      </c>
    </row>
    <row r="2966" spans="1:6" x14ac:dyDescent="0.35">
      <c r="A2966" s="8" t="s">
        <v>1</v>
      </c>
      <c r="B2966" s="9" t="s">
        <v>2968</v>
      </c>
      <c r="C2966" s="9">
        <v>77</v>
      </c>
      <c r="D2966" s="9">
        <v>94.787679999999995</v>
      </c>
      <c r="E2966" s="9">
        <v>231.89</v>
      </c>
      <c r="F2966" s="9">
        <f t="shared" si="46"/>
        <v>21.980319999999999</v>
      </c>
    </row>
    <row r="2967" spans="1:6" x14ac:dyDescent="0.35">
      <c r="A2967" s="8" t="s">
        <v>1</v>
      </c>
      <c r="B2967" s="9" t="s">
        <v>2969</v>
      </c>
      <c r="C2967" s="9">
        <v>78</v>
      </c>
      <c r="D2967" s="9">
        <v>84.911839999999998</v>
      </c>
      <c r="E2967" s="9">
        <v>231.89</v>
      </c>
      <c r="F2967" s="9">
        <f t="shared" si="46"/>
        <v>19.69021</v>
      </c>
    </row>
    <row r="2968" spans="1:6" x14ac:dyDescent="0.35">
      <c r="A2968" s="8" t="s">
        <v>1</v>
      </c>
      <c r="B2968" s="9" t="s">
        <v>2970</v>
      </c>
      <c r="C2968" s="9">
        <v>79</v>
      </c>
      <c r="D2968" s="9">
        <v>94.9208</v>
      </c>
      <c r="E2968" s="9">
        <v>231.89</v>
      </c>
      <c r="F2968" s="9">
        <f t="shared" si="46"/>
        <v>22.01118</v>
      </c>
    </row>
    <row r="2969" spans="1:6" x14ac:dyDescent="0.35">
      <c r="A2969" s="8" t="s">
        <v>1</v>
      </c>
      <c r="B2969" s="9" t="s">
        <v>2971</v>
      </c>
      <c r="C2969" s="9">
        <v>80</v>
      </c>
      <c r="D2969" s="9">
        <v>91.445120000000003</v>
      </c>
      <c r="E2969" s="9">
        <v>231.89</v>
      </c>
      <c r="F2969" s="9">
        <f t="shared" si="46"/>
        <v>21.205210000000001</v>
      </c>
    </row>
    <row r="2970" spans="1:6" x14ac:dyDescent="0.35">
      <c r="A2970" s="8" t="s">
        <v>1</v>
      </c>
      <c r="B2970" s="9" t="s">
        <v>2972</v>
      </c>
      <c r="C2970" s="9">
        <v>81</v>
      </c>
      <c r="D2970" s="9">
        <v>87.538880000000006</v>
      </c>
      <c r="E2970" s="9">
        <v>203.96</v>
      </c>
      <c r="F2970" s="9">
        <f t="shared" si="46"/>
        <v>17.854430000000001</v>
      </c>
    </row>
    <row r="2971" spans="1:6" x14ac:dyDescent="0.35">
      <c r="A2971" s="8" t="s">
        <v>1</v>
      </c>
      <c r="B2971" s="9" t="s">
        <v>2973</v>
      </c>
      <c r="C2971" s="9">
        <v>82</v>
      </c>
      <c r="D2971" s="9">
        <v>82.080960000000005</v>
      </c>
      <c r="E2971" s="9">
        <v>203.96</v>
      </c>
      <c r="F2971" s="9">
        <f t="shared" si="46"/>
        <v>16.741230000000002</v>
      </c>
    </row>
    <row r="2972" spans="1:6" x14ac:dyDescent="0.35">
      <c r="A2972" s="8" t="s">
        <v>1</v>
      </c>
      <c r="B2972" s="9" t="s">
        <v>2974</v>
      </c>
      <c r="C2972" s="9">
        <v>83</v>
      </c>
      <c r="D2972" s="9">
        <v>96.302959999999999</v>
      </c>
      <c r="E2972" s="9">
        <v>203.96</v>
      </c>
      <c r="F2972" s="9">
        <f t="shared" si="46"/>
        <v>19.641950000000001</v>
      </c>
    </row>
    <row r="2973" spans="1:6" x14ac:dyDescent="0.35">
      <c r="A2973" s="8" t="s">
        <v>1</v>
      </c>
      <c r="B2973" s="9" t="s">
        <v>2975</v>
      </c>
      <c r="C2973" s="9">
        <v>84</v>
      </c>
      <c r="D2973" s="9">
        <v>92.50488</v>
      </c>
      <c r="E2973" s="9">
        <v>203.96</v>
      </c>
      <c r="F2973" s="9">
        <f t="shared" si="46"/>
        <v>18.8673</v>
      </c>
    </row>
    <row r="2974" spans="1:6" x14ac:dyDescent="0.35">
      <c r="A2974" s="8" t="s">
        <v>1</v>
      </c>
      <c r="B2974" s="9" t="s">
        <v>2976</v>
      </c>
      <c r="C2974" s="9">
        <v>85</v>
      </c>
      <c r="D2974" s="9">
        <v>86.763040000000004</v>
      </c>
      <c r="E2974" s="9">
        <v>136.01</v>
      </c>
      <c r="F2974" s="9">
        <f t="shared" si="46"/>
        <v>11.80064</v>
      </c>
    </row>
    <row r="2975" spans="1:6" x14ac:dyDescent="0.35">
      <c r="A2975" s="8" t="s">
        <v>1</v>
      </c>
      <c r="B2975" s="9" t="s">
        <v>2977</v>
      </c>
      <c r="C2975" s="9">
        <v>86</v>
      </c>
      <c r="D2975" s="9">
        <v>93.616640000000004</v>
      </c>
      <c r="E2975" s="9">
        <v>136.01</v>
      </c>
      <c r="F2975" s="9">
        <f t="shared" si="46"/>
        <v>12.732799999999999</v>
      </c>
    </row>
    <row r="2976" spans="1:6" x14ac:dyDescent="0.35">
      <c r="A2976" s="8" t="s">
        <v>1</v>
      </c>
      <c r="B2976" s="9" t="s">
        <v>2978</v>
      </c>
      <c r="C2976" s="9">
        <v>87</v>
      </c>
      <c r="D2976" s="9">
        <v>91.38064</v>
      </c>
      <c r="E2976" s="9">
        <v>136.01</v>
      </c>
      <c r="F2976" s="9">
        <f t="shared" si="46"/>
        <v>12.42868</v>
      </c>
    </row>
    <row r="2977" spans="1:6" x14ac:dyDescent="0.35">
      <c r="A2977" s="8" t="s">
        <v>1</v>
      </c>
      <c r="B2977" s="9" t="s">
        <v>2979</v>
      </c>
      <c r="C2977" s="9">
        <v>88</v>
      </c>
      <c r="D2977" s="9">
        <v>83.627440000000007</v>
      </c>
      <c r="E2977" s="9">
        <v>136.01</v>
      </c>
      <c r="F2977" s="9">
        <f t="shared" si="46"/>
        <v>11.374169999999999</v>
      </c>
    </row>
    <row r="2978" spans="1:6" x14ac:dyDescent="0.35">
      <c r="A2978" s="8" t="s">
        <v>1</v>
      </c>
      <c r="B2978" s="9" t="s">
        <v>2980</v>
      </c>
      <c r="C2978" s="9">
        <v>89</v>
      </c>
      <c r="D2978" s="9">
        <v>95.022720000000007</v>
      </c>
      <c r="E2978" s="9">
        <v>115.79</v>
      </c>
      <c r="F2978" s="9">
        <f t="shared" si="46"/>
        <v>11.00268</v>
      </c>
    </row>
    <row r="2979" spans="1:6" x14ac:dyDescent="0.35">
      <c r="A2979" s="8" t="s">
        <v>1</v>
      </c>
      <c r="B2979" s="9" t="s">
        <v>2981</v>
      </c>
      <c r="C2979" s="9">
        <v>90</v>
      </c>
      <c r="D2979" s="9">
        <v>82.653999999999996</v>
      </c>
      <c r="E2979" s="9">
        <v>115.79</v>
      </c>
      <c r="F2979" s="9">
        <f t="shared" si="46"/>
        <v>9.5705100000000005</v>
      </c>
    </row>
    <row r="2980" spans="1:6" x14ac:dyDescent="0.35">
      <c r="A2980" s="8" t="s">
        <v>1</v>
      </c>
      <c r="B2980" s="9" t="s">
        <v>2982</v>
      </c>
      <c r="C2980" s="9">
        <v>91</v>
      </c>
      <c r="D2980" s="9">
        <v>90.897040000000004</v>
      </c>
      <c r="E2980" s="9">
        <v>115.79</v>
      </c>
      <c r="F2980" s="9">
        <f t="shared" si="46"/>
        <v>10.52497</v>
      </c>
    </row>
    <row r="2981" spans="1:6" x14ac:dyDescent="0.35">
      <c r="A2981" s="8" t="s">
        <v>1</v>
      </c>
      <c r="B2981" s="9" t="s">
        <v>2983</v>
      </c>
      <c r="C2981" s="9">
        <v>92</v>
      </c>
      <c r="D2981" s="9">
        <v>88.831599999999995</v>
      </c>
      <c r="E2981" s="9">
        <v>115.79</v>
      </c>
      <c r="F2981" s="9">
        <f t="shared" si="46"/>
        <v>10.28581</v>
      </c>
    </row>
    <row r="2982" spans="1:6" x14ac:dyDescent="0.35">
      <c r="A2982" s="8" t="s">
        <v>1</v>
      </c>
      <c r="B2982" s="9" t="s">
        <v>2984</v>
      </c>
      <c r="C2982" s="9">
        <v>93</v>
      </c>
      <c r="D2982" s="9">
        <v>79.693119999999993</v>
      </c>
      <c r="E2982" s="9">
        <v>102.49</v>
      </c>
      <c r="F2982" s="9">
        <f t="shared" si="46"/>
        <v>8.1677499999999998</v>
      </c>
    </row>
    <row r="2983" spans="1:6" x14ac:dyDescent="0.35">
      <c r="A2983" s="8" t="s">
        <v>1</v>
      </c>
      <c r="B2983" s="9" t="s">
        <v>2985</v>
      </c>
      <c r="C2983" s="9">
        <v>94</v>
      </c>
      <c r="D2983" s="9">
        <v>94.706559999999996</v>
      </c>
      <c r="E2983" s="9">
        <v>102.49</v>
      </c>
      <c r="F2983" s="9">
        <f t="shared" si="46"/>
        <v>9.7064800000000009</v>
      </c>
    </row>
    <row r="2984" spans="1:6" x14ac:dyDescent="0.35">
      <c r="A2984" s="8" t="s">
        <v>1</v>
      </c>
      <c r="B2984" s="9" t="s">
        <v>2986</v>
      </c>
      <c r="C2984" s="9">
        <v>95</v>
      </c>
      <c r="D2984" s="9">
        <v>80.337919999999997</v>
      </c>
      <c r="E2984" s="9">
        <v>102.49</v>
      </c>
      <c r="F2984" s="9">
        <f t="shared" si="46"/>
        <v>8.2338299999999993</v>
      </c>
    </row>
    <row r="2985" spans="1:6" x14ac:dyDescent="0.35">
      <c r="A2985" s="8" t="s">
        <v>1</v>
      </c>
      <c r="B2985" s="9" t="s">
        <v>2987</v>
      </c>
      <c r="C2985" s="9">
        <v>96</v>
      </c>
      <c r="D2985" s="9">
        <v>80.428399999999996</v>
      </c>
      <c r="E2985" s="9">
        <v>102.49</v>
      </c>
      <c r="F2985" s="9">
        <f t="shared" si="46"/>
        <v>8.2431099999999997</v>
      </c>
    </row>
  </sheetData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Consumptions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2025-04-07T19:31:48Z</dcterms:created>
  <dcterms:modified xsi:type="dcterms:W3CDTF">2025-09-11T11:35:37Z</dcterms:modified>
  <cp:category/>
</cp:coreProperties>
</file>